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521" windowWidth="12120" windowHeight="6195" tabRatio="598" activeTab="11"/>
  </bookViews>
  <sheets>
    <sheet name="6A" sheetId="1" r:id="rId1"/>
    <sheet name="6B" sheetId="2" r:id="rId2"/>
    <sheet name="6C" sheetId="3" r:id="rId3"/>
    <sheet name="6D" sheetId="4" r:id="rId4"/>
    <sheet name="7A" sheetId="5" r:id="rId5"/>
    <sheet name="7B" sheetId="6" r:id="rId6"/>
    <sheet name="7C" sheetId="7" r:id="rId7"/>
    <sheet name="8A" sheetId="8" r:id="rId8"/>
    <sheet name="8B" sheetId="9" r:id="rId9"/>
    <sheet name="8C" sheetId="10" r:id="rId10"/>
    <sheet name="9A" sheetId="11" r:id="rId11"/>
    <sheet name="9B" sheetId="12" r:id="rId12"/>
    <sheet name="9C" sheetId="13" r:id="rId13"/>
    <sheet name="10A" sheetId="14" r:id="rId14"/>
    <sheet name="10B" sheetId="15" r:id="rId15"/>
    <sheet name="11A" sheetId="16" r:id="rId16"/>
    <sheet name="11B" sheetId="17" r:id="rId17"/>
    <sheet name="general" sheetId="18" r:id="rId18"/>
  </sheets>
  <definedNames>
    <definedName name="_xlnm.Print_Area" localSheetId="17">'general'!$B$45</definedName>
  </definedNames>
  <calcPr fullCalcOnLoad="1"/>
</workbook>
</file>

<file path=xl/sharedStrings.xml><?xml version="1.0" encoding="utf-8"?>
<sst xmlns="http://schemas.openxmlformats.org/spreadsheetml/2006/main" count="1324" uniqueCount="779">
  <si>
    <t>No.</t>
  </si>
  <si>
    <t>NOTA</t>
  </si>
  <si>
    <t>FALLAS</t>
  </si>
  <si>
    <t>BALLESTEROS GIRALDO EDUARD  ANDRES</t>
  </si>
  <si>
    <t>CASTELLANOS MALAVER  JHON HANNER</t>
  </si>
  <si>
    <t>FIGUEREDO VALERIANO GINNA BRIYID</t>
  </si>
  <si>
    <t>GIRALDO SANCHEZ MANUEL FELIPE</t>
  </si>
  <si>
    <t>GONZALEZ MOSCOSO LAURA ALEJANDRA</t>
  </si>
  <si>
    <t>GUATAME ALVARADO DIEGO ALEXANDER</t>
  </si>
  <si>
    <t>HERNANDEZ CACERES YUDY MARCELA</t>
  </si>
  <si>
    <t>MUÑOZ RUBIO ALICE JOHANNA</t>
  </si>
  <si>
    <t>MUÑOZ VERA  LIZETH VIVIANA</t>
  </si>
  <si>
    <t>ORTIZ RIVERA MERIDAN MARIANA</t>
  </si>
  <si>
    <t>QUIÑONES CAMARGO  PAULA TATIANA</t>
  </si>
  <si>
    <t>RAMIREZ RODRIGUEZ SERGIO NICOLAS</t>
  </si>
  <si>
    <t>REYES CONTRERAS OSCAR ANDRES</t>
  </si>
  <si>
    <t>RICO NUÑEZ LADY JOHANNA</t>
  </si>
  <si>
    <t xml:space="preserve">RODRIGUEZ BELLO LINA MARITZA </t>
  </si>
  <si>
    <t>RUIZ PLAZAS CRISTIAN EDUARDO</t>
  </si>
  <si>
    <t>SALAZAR SARMIENTO NICOLAS</t>
  </si>
  <si>
    <t>SANCHEZ LARA YEIMMY PAOLA</t>
  </si>
  <si>
    <t>SANDOVAL RUIZ  EDNA JOHANNA</t>
  </si>
  <si>
    <t>SUAREZ GONZALEZ  PAOLA LORENA</t>
  </si>
  <si>
    <t>SUTA GOMEZ  LAURA MARCELA</t>
  </si>
  <si>
    <t>WILCHES BOJACA YERSON ALEJANDRO</t>
  </si>
  <si>
    <t>DOCENTE:__________________________________________________</t>
  </si>
  <si>
    <t>FIRMA DEL DOCENTE</t>
  </si>
  <si>
    <t>FECHA: __________________________</t>
  </si>
  <si>
    <t>AÑO LECTIVO 2008  J. MAÑANA</t>
  </si>
  <si>
    <t>BARBOSA GALVIS CARLOS EDUARDO</t>
  </si>
  <si>
    <t>MERCHAN LEGUIZAMO CESAR AUGUSTO</t>
  </si>
  <si>
    <t>QUINTERO GAVIRIA ELTON GIOVANNY</t>
  </si>
  <si>
    <t>RUBIO MOLANO MONICA LIZETH</t>
  </si>
  <si>
    <t>RUIZ ABRIL MANUEL FERNANDO</t>
  </si>
  <si>
    <t>VELOZA MANRIQUE ZULMA</t>
  </si>
  <si>
    <t>OCTAVO</t>
  </si>
  <si>
    <t>VELOZA ROMERO NINI JOHANA</t>
  </si>
  <si>
    <t>GRADO:</t>
  </si>
  <si>
    <t>ASIGNATURA:______________________________________________</t>
  </si>
  <si>
    <t>11-02</t>
  </si>
  <si>
    <t>MERCEDES RUEDA SANABRIA</t>
  </si>
  <si>
    <t>DECIMO</t>
  </si>
  <si>
    <t>SEPTIMO</t>
  </si>
  <si>
    <t>SEXTO</t>
  </si>
  <si>
    <t>BEJARANO LOPERA ANDRES RICARDO</t>
  </si>
  <si>
    <t>CASTELLANOS TARAZONA BRYAN</t>
  </si>
  <si>
    <t>ROJAS ALBARRACIN ESTEFANIA</t>
  </si>
  <si>
    <t>ESTUDIANTES GRADO 1103</t>
  </si>
  <si>
    <t>I.E.D. DIVERSIFICADO CHIA.</t>
  </si>
  <si>
    <t>DIRECTOR DE CURSO:</t>
  </si>
  <si>
    <t>NOVENO</t>
  </si>
  <si>
    <t>ONCE</t>
  </si>
  <si>
    <t>CONSOLIDADO GENERAL</t>
  </si>
  <si>
    <t xml:space="preserve"> PERIODO FINAL</t>
  </si>
  <si>
    <t>ESPEC.</t>
  </si>
  <si>
    <t>CIENCIAS NAT</t>
  </si>
  <si>
    <t>QUIMICA</t>
  </si>
  <si>
    <t>FISICA</t>
  </si>
  <si>
    <t>MATEMATICAS</t>
  </si>
  <si>
    <t>HUMANIDADES</t>
  </si>
  <si>
    <t>ESPAÑOL</t>
  </si>
  <si>
    <t>INGLES</t>
  </si>
  <si>
    <t>FILOSOFIA</t>
  </si>
  <si>
    <t xml:space="preserve">ETICA </t>
  </si>
  <si>
    <t>CIENCIAS SOCIALES</t>
  </si>
  <si>
    <t>CIEN. ECONOMICAS</t>
  </si>
  <si>
    <t>CIENC. POLITICAS</t>
  </si>
  <si>
    <t>CONSTITUC. POLITICA</t>
  </si>
  <si>
    <t>RELIGION</t>
  </si>
  <si>
    <t>DIBUJO TECNICO</t>
  </si>
  <si>
    <t>EDUC. FISICA</t>
  </si>
  <si>
    <t>ED-ARTISTICA</t>
  </si>
  <si>
    <t>INFORMATICA</t>
  </si>
  <si>
    <t>GESTION .</t>
  </si>
  <si>
    <t>DEF. ESPECIALIDAD</t>
  </si>
  <si>
    <t>CONVIVENCIA</t>
  </si>
  <si>
    <t xml:space="preserve">  TOTAL ASIG.  PERD.</t>
  </si>
  <si>
    <t>TOTAL ESTUDIANTES REPROBADOS</t>
  </si>
  <si>
    <t>PORCENTAJE</t>
  </si>
  <si>
    <t>GALINDO  CELY  LAURA kATHERINNE</t>
  </si>
  <si>
    <t xml:space="preserve">PULIDO NIVIA JUSLEDY </t>
  </si>
  <si>
    <t>ARREDONDO PRIETO CONNTANZA CARO</t>
  </si>
  <si>
    <t>NIVELA</t>
  </si>
  <si>
    <t>PERIODO 1</t>
  </si>
  <si>
    <t>PERIODO 2</t>
  </si>
  <si>
    <t>PERIODO 3</t>
  </si>
  <si>
    <t>PERIODO 4</t>
  </si>
  <si>
    <t>PERIODO 5</t>
  </si>
  <si>
    <t>PLANILLA ANUAL DE EVALUACION</t>
  </si>
  <si>
    <t>6A</t>
  </si>
  <si>
    <t>ESTUDIANTES GRADO 6A</t>
  </si>
  <si>
    <t>ABRIL ROMERO ANGIE LUCERO</t>
  </si>
  <si>
    <t>ALBARRACIN CARREÑO HEIDY GERALDINE</t>
  </si>
  <si>
    <t>BARRETO MORALES CAROL BRIGITTE</t>
  </si>
  <si>
    <t>BERNAL HERNANDEZ DERLY XIMENA</t>
  </si>
  <si>
    <t>BOLIVAR BLANCO ANA MARÍA</t>
  </si>
  <si>
    <t>CAMPOS CARDENAS JHON ALEJANDRO</t>
  </si>
  <si>
    <t>CASTELLANOS TRIVIÑO JHON SEBASTIAN</t>
  </si>
  <si>
    <t>CASTIBLANCO MALAVER CRISTIAN FABIAN</t>
  </si>
  <si>
    <t>CONTRERAS CRISTANCHO JUAN DIEGO</t>
  </si>
  <si>
    <t>ESPINOSA BUENO LADY TATIANA</t>
  </si>
  <si>
    <t>GARZON ORTEGON ADRIAN YESID</t>
  </si>
  <si>
    <t>GOMEZ  ROA ANGELA JOHANNA</t>
  </si>
  <si>
    <t>GONZALEZ POVEDA OSCAR YESID</t>
  </si>
  <si>
    <t>LAVERDE RODRIGUEZ SERGIO NICOLAS</t>
  </si>
  <si>
    <t>MARIN SEGURA GISETH PAOLA</t>
  </si>
  <si>
    <t>MAYORGA GALAN DUVAN ALEJANDRO</t>
  </si>
  <si>
    <t>MORALES CASTAÑO ALEJANDRA</t>
  </si>
  <si>
    <t>MUÑOZ BUSTOS JHON ESTEBAN</t>
  </si>
  <si>
    <t>MUÑOZ ESPITIA JONATHAN KENETH</t>
  </si>
  <si>
    <t>NUÑEZ CORTES ANDREA</t>
  </si>
  <si>
    <t>PEREZ CASTRO JUAN DAVID</t>
  </si>
  <si>
    <t>PORRAS RIVERA GABRIEL ALEJANDRO</t>
  </si>
  <si>
    <t>REY CASTRO LUZ MARINA</t>
  </si>
  <si>
    <t>ROA LEON MIGUEL ANGEL</t>
  </si>
  <si>
    <t>ROJAS CAMACHO ALBA NIRIJETH</t>
  </si>
  <si>
    <t>SANTANDER TOVAR JUAN DAVID</t>
  </si>
  <si>
    <t>VIRGÜEZ ESCARRAGA  YAMID ANDRES</t>
  </si>
  <si>
    <t>AMANDA ALVAREZ GUERRERO</t>
  </si>
  <si>
    <t>AGUDELO PERALTA JUAN DAVID</t>
  </si>
  <si>
    <t>AREVALO HERNANDEZ CRISTIAN DAVID</t>
  </si>
  <si>
    <t>AREVALO SANTANA ANGIE KATHERINNE</t>
  </si>
  <si>
    <t>ARIAS TORRES DUVAN ANDRES</t>
  </si>
  <si>
    <t>ARIAS TORRES EDWIN DAVID</t>
  </si>
  <si>
    <t>AVILA ANGARITA DIANA GINETH</t>
  </si>
  <si>
    <t>BERNAL LOPEZ JEISSON ORLANDO</t>
  </si>
  <si>
    <t>CARRILLO AREVALO DAIVEDS ALEXANDER</t>
  </si>
  <si>
    <t>CORTES VARGAS LUZ ADRIANA</t>
  </si>
  <si>
    <t>DELGADO LEON JOSE ARMANDO</t>
  </si>
  <si>
    <t>DELGADO MARTINEZ LAURA MARCELA</t>
  </si>
  <si>
    <t>DURAN BARRERA JHON ALEJANDRO</t>
  </si>
  <si>
    <t>FARFAN CORDOBA LUDY  MARCELA</t>
  </si>
  <si>
    <t>FORERO BERNAL DIEGO ALONSO</t>
  </si>
  <si>
    <t>FUENTES CORDOBA MAYRA JULIANA</t>
  </si>
  <si>
    <t>GARCÍA ECHEVERRÍA YESICA VIVIANA</t>
  </si>
  <si>
    <t>GORDO MORENO JULIANA ANDREA</t>
  </si>
  <si>
    <t>HERNANDEZ REY WILLIAM RICARDO</t>
  </si>
  <si>
    <t>MARTINEZ DAZA ALBERT STIVEN</t>
  </si>
  <si>
    <t>MARTINEZ URREGO OSMAN MEYITH</t>
  </si>
  <si>
    <t>MELO CANASTO LADY TATIANA</t>
  </si>
  <si>
    <t>MENJURA NOVOA YULY KATHERINNE</t>
  </si>
  <si>
    <t>MONCADA MUÑOZ KARLA JULIANA</t>
  </si>
  <si>
    <t>MONCADA NEUQUE WENDY YURANI</t>
  </si>
  <si>
    <t>MONTAÑA PACHON MAGGY GYSETH</t>
  </si>
  <si>
    <t>OVALLE CANASTO CESAR ALFONSO</t>
  </si>
  <si>
    <t>PINILLA CONTRERAS CRISTIAN ALFREDO</t>
  </si>
  <si>
    <t>RAMOS MELO ANYELO  WESLY</t>
  </si>
  <si>
    <t>RICARDO CIFUENTES MARIA FERNANDA</t>
  </si>
  <si>
    <t>RICO PACHECO PAOLA ANDREA</t>
  </si>
  <si>
    <t>RODRIGUEZ VASQUEZ DANIEL FERNANDO</t>
  </si>
  <si>
    <t>RODRIGUEZ VASQUEZ JULIANA CAROLINA</t>
  </si>
  <si>
    <t>6B</t>
  </si>
  <si>
    <t>ESTUDIANTES GRADO 6B</t>
  </si>
  <si>
    <t>BARBOSA BERNAL NELSON GUILLERMO</t>
  </si>
  <si>
    <t>BARRERA MARTINEZ MARIA ALEJANDRA</t>
  </si>
  <si>
    <t>BEJARANO MONCADA NATALIA</t>
  </si>
  <si>
    <t>CABRERA SALAZAR JUAN SEBASTIAN</t>
  </si>
  <si>
    <t>CHISABA ROJAS DAMIAN HUMBERTO</t>
  </si>
  <si>
    <t>COGUA MORENO CAMILO ANDRES</t>
  </si>
  <si>
    <t>GARCIA CHAPETON DIANA VALENTINA</t>
  </si>
  <si>
    <t>GUATIVA GUEVARA ERIKA VIVIANA</t>
  </si>
  <si>
    <t>HERNANDEZ TORRES LINA MARCELA</t>
  </si>
  <si>
    <t>HUERTAS SANCHEZ BRANDON STEWARD</t>
  </si>
  <si>
    <t>JAMAICA AREVALO CARLOS FELIPE</t>
  </si>
  <si>
    <t>LARROTA QUECAN JEISSON ARLEY</t>
  </si>
  <si>
    <t>LOPEZ RODRIGUEZ KAREN GINET</t>
  </si>
  <si>
    <t>MARTINEZ ESTEBAN JASSON SANTIAGO</t>
  </si>
  <si>
    <t>MENJURA MORA DIEGO FERNANDO</t>
  </si>
  <si>
    <t>NAVARRETE CASTELLANOS IVAN DAVID</t>
  </si>
  <si>
    <t>PACHECO CONTRERAS ANGELA NATALIA</t>
  </si>
  <si>
    <t>PINILLA LOPEZ DAVID FELIPE</t>
  </si>
  <si>
    <t>PRADILLA MARTINEZ MARIA JOSE</t>
  </si>
  <si>
    <t>QUINTANA VILLAMIL MARIA ELENA</t>
  </si>
  <si>
    <t>RAMIREZ ALVAREZ JEIDY CAMILA</t>
  </si>
  <si>
    <t>RIVAS ESPINEL LEONARDO</t>
  </si>
  <si>
    <t>SASTOQUE PRADA LAURA DANIELA</t>
  </si>
  <si>
    <t>TIBAQUIRA SADDY SHARIFF</t>
  </si>
  <si>
    <t>VALBUENA RIOS CRISTIAN ANDRES</t>
  </si>
  <si>
    <t xml:space="preserve">YAYA HERNANDEZ YURANI LORENA </t>
  </si>
  <si>
    <t>6C</t>
  </si>
  <si>
    <t>ESTUDIANTES GRADO 7 A</t>
  </si>
  <si>
    <t>AMAYA AMAYA DANNA YURANY</t>
  </si>
  <si>
    <t>ARIAS GUATAME ANGIE TATIANA</t>
  </si>
  <si>
    <t>AVILA PEREZ WENDY YOHANA</t>
  </si>
  <si>
    <t>BARBOSA VELANDIA YEIMMY CAROLINA</t>
  </si>
  <si>
    <t>CARDENAS PINILLA MARYIN YAJAIRA</t>
  </si>
  <si>
    <t>GALEANO HERNANDEZ KAREN LIZETH</t>
  </si>
  <si>
    <t>JIMENEZ PINZON JEISSON CAMILO</t>
  </si>
  <si>
    <t>MENJURA VELA IVAN ENRIQUE</t>
  </si>
  <si>
    <t>MOLINA CANASTO BRAYAN ALEXANDER</t>
  </si>
  <si>
    <t>OLAYA MUÑOZ INGRID TATIANA</t>
  </si>
  <si>
    <t>ORJUELA ORJUELA ANA MARIA</t>
  </si>
  <si>
    <t>PACHON CAMACHO MICHAEL ANDRES</t>
  </si>
  <si>
    <t>PAEZ GRISALES JENNY  FERNANDA</t>
  </si>
  <si>
    <t>PEREZ SUAREZ KARENT TATIANA</t>
  </si>
  <si>
    <t>RAMIREZ BOJACA NICOLAS</t>
  </si>
  <si>
    <t>RIOS SUAREZ BRAYAN ALONSO</t>
  </si>
  <si>
    <t>RIOS SUAREZ DIEGO MAURICIO</t>
  </si>
  <si>
    <t>ROJAS HERMAN JUAN CAMILO</t>
  </si>
  <si>
    <t>VARGAS SANCHEZ MICHAEL EDUARDO</t>
  </si>
  <si>
    <t>VELANDIA  SANABRIA LINA FERNANDA</t>
  </si>
  <si>
    <t>VELANDIA PAEZ YESSICA YULIZA</t>
  </si>
  <si>
    <t>7A</t>
  </si>
  <si>
    <t>ESTUDIANTES GRADO 7B</t>
  </si>
  <si>
    <t>BARRIGA PEDRAZA CRISTIAN GERMAN</t>
  </si>
  <si>
    <t>BERMUDEZ VALDES JUAN PABLO</t>
  </si>
  <si>
    <t>BERMUDEZ VALDES LUIS ALEJANDRO</t>
  </si>
  <si>
    <t>CANASTO MUÑOZ LIZETH VANESSA</t>
  </si>
  <si>
    <t>CANASTO RAMOS ANGELA VIVIANA</t>
  </si>
  <si>
    <t>CANTOR MOLINA ANDRES FELIPE</t>
  </si>
  <si>
    <t>CARO ARIAS CLAUDIA MARCELA</t>
  </si>
  <si>
    <t>CASTRO URUETA ANA YOLIMA</t>
  </si>
  <si>
    <t>GUTIERREZ BUITRAGO DANIEL RICARDO</t>
  </si>
  <si>
    <t>HERNANDEZ GALVIS ANDREA</t>
  </si>
  <si>
    <t>JIMENEZ JIMENEZ JUAN DAVID</t>
  </si>
  <si>
    <t>JIMENEZ TORRES NICOLAS ESTIVEN</t>
  </si>
  <si>
    <t>MORENO TORRES MAIRA ALEJANDRA</t>
  </si>
  <si>
    <t>OJEDA GARZON JUAN CAMILO</t>
  </si>
  <si>
    <t>OLIVEROS CUPITRA MICHAEL STIVEN</t>
  </si>
  <si>
    <t>PACHECO CONTRERAS EVA ALEXANDRA</t>
  </si>
  <si>
    <t>ROBAYO TENJO OSCAR EDUARDO</t>
  </si>
  <si>
    <t>RODRIGUEZ ARDILA YOLIHANN GISELL</t>
  </si>
  <si>
    <t>RODRIGUEZ TORRES DAVID SANTIAGO</t>
  </si>
  <si>
    <t>SALAMANCA GUERRERO NICOLAS ALEXIS</t>
  </si>
  <si>
    <t>SILVA VELASCO ERICKA ALEXANDRA</t>
  </si>
  <si>
    <t>VAQUIRO TRIANA LAURA</t>
  </si>
  <si>
    <t>VILLAMARIN FRANCO LUISA MARIANA</t>
  </si>
  <si>
    <t>7B</t>
  </si>
  <si>
    <t>7C</t>
  </si>
  <si>
    <t>ESTUDIANTES GRADO 7C</t>
  </si>
  <si>
    <t>BARRERA PEREZ LADY JULIANA</t>
  </si>
  <si>
    <t>BEJARANO MONCADA TATIANA</t>
  </si>
  <si>
    <t>BELLO ROJAS ERICSON FERLEY</t>
  </si>
  <si>
    <t>CARDENAS ESPINOSA KAREN YESSENIA</t>
  </si>
  <si>
    <t>CASTELLANOS CUBIDES BLANCA JULIETH</t>
  </si>
  <si>
    <t>CASTIBLANCO MALAVER MIGUEL YAHIR</t>
  </si>
  <si>
    <t>DELGADO CORREA JULIAN ESTEBAN</t>
  </si>
  <si>
    <t>GARCIA BARBOSA LADY TATIANA</t>
  </si>
  <si>
    <t>MAYORGA MORENO BRYAN MAURICIO</t>
  </si>
  <si>
    <t>PRECIADO URREGO LAURA LIZETH</t>
  </si>
  <si>
    <t>RODRIGUEZ PATIÑO DARWIN CAMILO</t>
  </si>
  <si>
    <t>ROJAS ORTIZ JENNY PAOLA</t>
  </si>
  <si>
    <t>ALVARADO ACEVEDO LILIAN TATIANA</t>
  </si>
  <si>
    <t>BOSSA RICARDO DANIEL ESTEBAN</t>
  </si>
  <si>
    <t>GOMEZ GARZON EVELIN GERALDINE</t>
  </si>
  <si>
    <t xml:space="preserve">PEREZ CARREÑO EDIVERT STEVEN </t>
  </si>
  <si>
    <t>PINILLA PEÑA JUAN DIEGO</t>
  </si>
  <si>
    <t>TORRES BERNAL LUIS ALBERTO</t>
  </si>
  <si>
    <t>8A</t>
  </si>
  <si>
    <t>ESTUDIANTES GRADO 8A</t>
  </si>
  <si>
    <t>ACEVEDO AGUIRRE JUAN CAMILO</t>
  </si>
  <si>
    <t>ALARCON RODRIGUEZ JORGE LUIS</t>
  </si>
  <si>
    <t>AMARILLO TORRES ANA LUCIA</t>
  </si>
  <si>
    <t>AMARILLO TORRES VICTOR ISIDRO</t>
  </si>
  <si>
    <t>BEJARANO QUECAN ANGIE VANESSA</t>
  </si>
  <si>
    <t>CACERES ARIAS DIEGO FERNEY</t>
  </si>
  <si>
    <t>CAO HERNANDEZ NATALIA</t>
  </si>
  <si>
    <t>CASTAÑEDA BAQUERO JOSE RICARDO</t>
  </si>
  <si>
    <t>CHAVEZ MONTERO WILSON</t>
  </si>
  <si>
    <t>CHIBUQUE VENEGAS JEISSON MAURICIO</t>
  </si>
  <si>
    <t>CONTRERAS SUPELANO EDWIN ALEXANDER</t>
  </si>
  <si>
    <t>DAMIAN LARREA HARVIN STEVEN</t>
  </si>
  <si>
    <t>DELACRUZ ROCHA EVA SANDRID</t>
  </si>
  <si>
    <t>GACHA FUENTES ANDRES CAMILO</t>
  </si>
  <si>
    <t>GARCIA CHAVES DANIELA</t>
  </si>
  <si>
    <t>GOMEZ BLANCO JESSICA ROCIO</t>
  </si>
  <si>
    <t>GUTIERREZ ARRIERO JORGE ARMANDO</t>
  </si>
  <si>
    <t>LOPEZ RIOS MONICA ALEXANDRA</t>
  </si>
  <si>
    <t>LOPEZ RUIZ CRISTIAN DAVID</t>
  </si>
  <si>
    <t>MOLINA FLOREZ ALEJANDRA YULETZY</t>
  </si>
  <si>
    <t>MOLINA QUINTERO JUAN CAMILO</t>
  </si>
  <si>
    <t>OTALVARO OSORIO OSCAR ANDRES</t>
  </si>
  <si>
    <t>PAEZ ALARCON CARLOS ALCIDES</t>
  </si>
  <si>
    <t>PANTOJA BERMUDEZ KAROL TATIANA</t>
  </si>
  <si>
    <t>PEDREROS CAICEDO LUISA AMPARO</t>
  </si>
  <si>
    <t>RODRIGUEZ PULIDO JHON SEBASTIAN</t>
  </si>
  <si>
    <t>RUIZ PINILLA DAVID LEONARDO</t>
  </si>
  <si>
    <t>SASTOQUE MARTINEZ LAURA NATALIA</t>
  </si>
  <si>
    <t>SIERRA RODRIGUEZ MARY ALEJANDRA</t>
  </si>
  <si>
    <t>ESTUDIANTES GRADO 8 B</t>
  </si>
  <si>
    <t xml:space="preserve">ALBARRACIN CARREÑO EDWIN SAMIR </t>
  </si>
  <si>
    <t>ALBERTO DELGADO IVAN FELIPE</t>
  </si>
  <si>
    <t xml:space="preserve">AVILA VIASUS FRANCY PAOLA </t>
  </si>
  <si>
    <t xml:space="preserve">BERNAL SILVA PAULA GISELLE </t>
  </si>
  <si>
    <t xml:space="preserve">BOLAÑOS LOPEZ DAVID FERNANDO </t>
  </si>
  <si>
    <t xml:space="preserve">CALDERON CABRA PAULA TATIANA </t>
  </si>
  <si>
    <t xml:space="preserve">CEDIEL PACHON JULY PAOLA </t>
  </si>
  <si>
    <t>CHACON PINZON ERIKA BRICEIDA</t>
  </si>
  <si>
    <t>DONOSO GONZALEZ GINA SAMANTHA</t>
  </si>
  <si>
    <t xml:space="preserve">GARCIA BURGOS  CARLOS ALBERTO </t>
  </si>
  <si>
    <t>GONZALEZ CASTAÑEDA DUVAN ALFREDO</t>
  </si>
  <si>
    <t>JIMENEZ JIMENEZ JULIAN LEONARDO</t>
  </si>
  <si>
    <t xml:space="preserve">LONDOÑO MENDIETA  DIANA MAYERLY  </t>
  </si>
  <si>
    <t xml:space="preserve">LOPEZ URBANO CARLOS ANDRES </t>
  </si>
  <si>
    <t>MORENO CARREÑO MARIA FERNANDA</t>
  </si>
  <si>
    <t xml:space="preserve">OCHOA JUNCO WENDY MELISSA </t>
  </si>
  <si>
    <t>PEDROZA GOMEZ CRISTIAN FABIAN</t>
  </si>
  <si>
    <t>PEÑA DELGADILLO OMAR EDUARDO</t>
  </si>
  <si>
    <t>PINZON ACHURY JUAN DAVID</t>
  </si>
  <si>
    <t>PIRACHICAN MONTENEGRO LADY KATHERINE</t>
  </si>
  <si>
    <t xml:space="preserve">POVEDA GOMEZ LUIS JAVIER </t>
  </si>
  <si>
    <t>RODRIGUEZ BARRIOS YENNY NATALY</t>
  </si>
  <si>
    <t>ROJAS CAMACHO NICOLE  SELESTE</t>
  </si>
  <si>
    <t>SANTANA ACOSTA JAVIER ORLANDO</t>
  </si>
  <si>
    <t xml:space="preserve">SANTANDER  TOVAR SAMUEL ANDRES </t>
  </si>
  <si>
    <t xml:space="preserve">SILVA SARMIENTO DANIELA ANDREA </t>
  </si>
  <si>
    <t>VALBUENA GUTUIERREZ DAYANA LIZETH</t>
  </si>
  <si>
    <t>VARELA VELASQUEZ LADY ANDREA</t>
  </si>
  <si>
    <t xml:space="preserve">VARON LOZADA DIEGO ALEXANDER </t>
  </si>
  <si>
    <t>VEGA FUENTES CAMILO</t>
  </si>
  <si>
    <t>VELANDIA SANABRIA LADY MILENA</t>
  </si>
  <si>
    <t>ESTUDIANTES GRADO 8 C</t>
  </si>
  <si>
    <t>AGUDELO GARZON ANGIE CAROLINA</t>
  </si>
  <si>
    <t>BAUTISTA MOLINA ANGIE ROCIO</t>
  </si>
  <si>
    <t>CAMPOS CARDENAS DANIEL ALFREDO</t>
  </si>
  <si>
    <t>CHAVEZ JILON SANTIAGO</t>
  </si>
  <si>
    <t>CORDOBA LOPEZ ELIANA ANDREA</t>
  </si>
  <si>
    <t>DIAZ GIL ANGIE PAOLA</t>
  </si>
  <si>
    <t>FORERO HINCAPIE LINA MARIA</t>
  </si>
  <si>
    <t>GARCIA JOVE ALEXIS</t>
  </si>
  <si>
    <t>GONZALEZ PIRACOCA CINDY VIVIANA</t>
  </si>
  <si>
    <t>MERCHAN GARCIA CLAUDIA MARITZA</t>
  </si>
  <si>
    <t>MUNAR ARDILA ANDRES YESID</t>
  </si>
  <si>
    <t>ORTEGA FORERO LIZETH JOHANNA</t>
  </si>
  <si>
    <t>PACHECO CONTRERAS RUBEN DARIO</t>
  </si>
  <si>
    <t>PACHON CHISABA JUAN CAMILO</t>
  </si>
  <si>
    <t>PEÑA ROMERO YINDY LIZETH</t>
  </si>
  <si>
    <t>PULIDO ARAQUE DIANA CAROLINA</t>
  </si>
  <si>
    <t>PULIDO ARAQUE SANDRA MILENA</t>
  </si>
  <si>
    <t>RAMIREZ BARON MAYIL DULFAY</t>
  </si>
  <si>
    <t>RODRIGUEZ CASAS LADY YOBANA</t>
  </si>
  <si>
    <t>ROJAS QUISABONY YORDIN ANDRES</t>
  </si>
  <si>
    <t>SAAVEDRA RODRIGUEZ JESUS CAMILO</t>
  </si>
  <si>
    <t>SASTOQUE BOSSA IVAN DANIEL</t>
  </si>
  <si>
    <t>SOLER PAEZ JEISSON ALEJANDRO</t>
  </si>
  <si>
    <t>VALENCIA CIFUENTES LADY CAMILA</t>
  </si>
  <si>
    <t>VILLAMIL MENDOZA MAXIMILIANO</t>
  </si>
  <si>
    <t>ESTUDIANTES GRADO 9 A</t>
  </si>
  <si>
    <t>BARBOSA CHAPETON CRISTIAN CAMILO</t>
  </si>
  <si>
    <t>BELLO SANCHEZ RUTH NATALY</t>
  </si>
  <si>
    <t>CALDERON COY MONICA</t>
  </si>
  <si>
    <t xml:space="preserve">CANACUE NOVOA SERGIO STIVEN </t>
  </si>
  <si>
    <t>CARREÑO BARRIGA IVAN EDUARDO</t>
  </si>
  <si>
    <t xml:space="preserve">CONTRERAS CRISTANCHO ALVARO STEVEN </t>
  </si>
  <si>
    <t>CONTRERAS SUPELANO KAROL IRENE</t>
  </si>
  <si>
    <t>CRUZ MORENO KAREN DAYANNE</t>
  </si>
  <si>
    <t xml:space="preserve">CUPITRA ROMERO KAREN VANESSA </t>
  </si>
  <si>
    <t>DURAN CARDENAS YENNY CATALINA</t>
  </si>
  <si>
    <t>GARCIA CANACUE LUIS FELIPE</t>
  </si>
  <si>
    <t>GARZON CASALLAS DILA VIVIANA</t>
  </si>
  <si>
    <t>GIL TORRES LADY CONSTANZA</t>
  </si>
  <si>
    <t>GOMEZ BLANCO LUZ MERY</t>
  </si>
  <si>
    <t>HERNANDEZ ABRIL ANDRES IVAN</t>
  </si>
  <si>
    <t xml:space="preserve">HERNANDEZ CAMPO LAURA </t>
  </si>
  <si>
    <t>HERNANDEZ GUTIERREZ CARLOS ANDRES</t>
  </si>
  <si>
    <t>HOYOS MORA JULIAN DAVID</t>
  </si>
  <si>
    <t xml:space="preserve">LOPEZ SORACIPA JONATHAN ALEXANDER </t>
  </si>
  <si>
    <t xml:space="preserve">MARTINEZ DAZA JONATHAN </t>
  </si>
  <si>
    <t xml:space="preserve">MARTINEZ SUAREZ LUISA MARIA </t>
  </si>
  <si>
    <t xml:space="preserve">PACHECO RAMOS GUISSELLE ROXANA </t>
  </si>
  <si>
    <t xml:space="preserve">PAEZ LOPEZ JESSICA BRIGIT </t>
  </si>
  <si>
    <t>PEÑA RIOS JULY KATHERINE</t>
  </si>
  <si>
    <t>PINILLA CONTRERAS LUIS HERNANDO</t>
  </si>
  <si>
    <t>PRADA ARGUELLO CRISTIAN CAMILO</t>
  </si>
  <si>
    <t>PRIETO CANTE DANIEL HERNAN</t>
  </si>
  <si>
    <t>PUENTES RAMIREZ ANGY DANIELA</t>
  </si>
  <si>
    <t>RODRIGUEZ CORDERO EDWARD STEVEN</t>
  </si>
  <si>
    <t>RODRIGUEZ JIMENEZ PAOLA ANDREA</t>
  </si>
  <si>
    <t xml:space="preserve">SALAZAR CARRERO JENNY ZORAIDA </t>
  </si>
  <si>
    <t>SANTANA GONZALEZ INGRITH ALEXANDRA</t>
  </si>
  <si>
    <t>TIBATA QUINTERO DIANA CAROLINA</t>
  </si>
  <si>
    <t>VILA MARTINEZ NELSON SEBASTIAN</t>
  </si>
  <si>
    <t>ESTUDIANTES GRADO 9 B</t>
  </si>
  <si>
    <t>ACEVEDO AGUIRRE MARTHA LILIANA</t>
  </si>
  <si>
    <t>ACOSTA PARRA TATIANA</t>
  </si>
  <si>
    <t>ALBARRACIN NIÑO NELSON ANDRES</t>
  </si>
  <si>
    <t>ANGEL CORREDOR LINA MARCELA</t>
  </si>
  <si>
    <t>AREVALO HERNANDEZ JENNIFER ALEJANDRA</t>
  </si>
  <si>
    <t>AVILA CANASTO DIEGO ALEXANDER</t>
  </si>
  <si>
    <t>BOJACA CLAVIJO LAURA GINETH</t>
  </si>
  <si>
    <t>CABRA RODRIGUEZ CRISTIAN CAMILO</t>
  </si>
  <si>
    <t>CADENA SILVA JHONNY STIVEN</t>
  </si>
  <si>
    <t>CANTOR MORA DAIFER DAVID</t>
  </si>
  <si>
    <t>DELGADO CORREA BRAYAN ORLANDO</t>
  </si>
  <si>
    <t>FARFAN CORDOBA MARIA FERNANDA</t>
  </si>
  <si>
    <t>GOMEZ CARRILLO YEISON DAVID</t>
  </si>
  <si>
    <t>GORDO MORENO KELLY JOHANA</t>
  </si>
  <si>
    <t>JARAMILLO CHUNZA JOHNATHAN</t>
  </si>
  <si>
    <t>JIMENEZ CASTILLO JHONATHAN FABIAN</t>
  </si>
  <si>
    <t>MOLINA QUINTERO OSCAR LEONARDO</t>
  </si>
  <si>
    <t>MUÑOZ ALARCON DANIELA</t>
  </si>
  <si>
    <t>MUÑOZ OVALLE DAVID GONZALO</t>
  </si>
  <si>
    <t>ORTIZ DAZA IVONNE DAYANNA</t>
  </si>
  <si>
    <t>PACHECO CONTRERAS MARIA ALEJANDRA</t>
  </si>
  <si>
    <t>PENAGOS POVEDA MARIA ALEJANDRA</t>
  </si>
  <si>
    <t>PINZON RODRIGUEZ VICTOR MANUEL</t>
  </si>
  <si>
    <t>RAMIREZ PERILLA LUISA FERNANDA</t>
  </si>
  <si>
    <t>REYES BARON CLAUDIA MELISSA</t>
  </si>
  <si>
    <t>RINCON PINTOR DANIEL SANTIAGO</t>
  </si>
  <si>
    <t>RODRIGUEZ POVEDA OLGA LUCIA</t>
  </si>
  <si>
    <t>SANCHEZ ACOSTA WILLIAM GABRIEL</t>
  </si>
  <si>
    <t>SARMIENTO ESPINOSA DEYVISON ANDRES</t>
  </si>
  <si>
    <t>SARMIENTO PINTOR MAYERLY LORENA</t>
  </si>
  <si>
    <t>SUAREZ BERNAL ANGIE VANESSA</t>
  </si>
  <si>
    <t>VANEGAS VILLAMIL JIMMY ANDRES</t>
  </si>
  <si>
    <t>ZABALA MOLINA DANIEL YESID</t>
  </si>
  <si>
    <t>9 B</t>
  </si>
  <si>
    <t>ESTUDIANTES GRADO 10 A</t>
  </si>
  <si>
    <t>AMADO ARRIERO PAOLA ANDREA</t>
  </si>
  <si>
    <t>BOJACA HERNANDEZ WILMER  ALEXANDER</t>
  </si>
  <si>
    <t>BOSSA LOZANO MARIA  CAROLINA</t>
  </si>
  <si>
    <t>CASTAÑO HINCAPIE CATALINA</t>
  </si>
  <si>
    <t>CASTILLO RUA NICOLAS</t>
  </si>
  <si>
    <t>CORREA HEREDIA DINA JAZMIN</t>
  </si>
  <si>
    <t>CORTES LOPEZ PAULA CATHERINE</t>
  </si>
  <si>
    <t>CHACÓN SANCHEZ JORGE ANDRES</t>
  </si>
  <si>
    <t>DONOSO  GONZALEZ ALEJANDRA</t>
  </si>
  <si>
    <t>FORERO  HINCAPIÉ LORENA</t>
  </si>
  <si>
    <t>FORERO MACÍAS PAULA  ANDREA</t>
  </si>
  <si>
    <t xml:space="preserve">GARZON CASTIBLANCO SANDRA PATRICIA </t>
  </si>
  <si>
    <t>HERNADEZ MARTINEZ JHOJAN STIVEN</t>
  </si>
  <si>
    <t>MORENO SARMIENTO DANIELA ALEXANDRA</t>
  </si>
  <si>
    <t>MOYANO BENITEZ ANDRES    FELIPE</t>
  </si>
  <si>
    <t>MUÑOZ  MILLAN ERIKA  PAOLA</t>
  </si>
  <si>
    <t>ORDOÑEZ SOCHA NATALIA</t>
  </si>
  <si>
    <t>ORTEGA FORERO JULIETH VIVIANA</t>
  </si>
  <si>
    <t>PEÑA DAMIAN KELLY JOHANNA</t>
  </si>
  <si>
    <t>PINILLA CONTRERAS MARIO ALFONSO</t>
  </si>
  <si>
    <t>RAMOS BERNAL CARLOS GUILLERMO</t>
  </si>
  <si>
    <t>RODRIGUEZ BEJARANO SANDRA YAMILE</t>
  </si>
  <si>
    <t>ROMERO LAVERDE ASTRID NAYIBE</t>
  </si>
  <si>
    <t>SOCHA RODRIGUEZ DANIEL ALEJANDRO</t>
  </si>
  <si>
    <t>SUAREZ AGUDELO JENNY VIVIANA</t>
  </si>
  <si>
    <t>SUAREZ AGUDELO JOHN EDISON</t>
  </si>
  <si>
    <t>TAFUR ORJUELA VIVIANA MARIA</t>
  </si>
  <si>
    <t>TORRES CORTES MARIA ALEJANDRA</t>
  </si>
  <si>
    <t>10A</t>
  </si>
  <si>
    <t>ESTUDIANTES 10 B</t>
  </si>
  <si>
    <t>ALARCON RODRIGUEZ FANNY ALEXANDRA</t>
  </si>
  <si>
    <t>ALEMAN GONZALEZ MANUEL CAMILO</t>
  </si>
  <si>
    <t>AMADO QUIROGA LADY PATRICIA</t>
  </si>
  <si>
    <t>ARIAS TORRES YEIMI ANDREA</t>
  </si>
  <si>
    <t>BAJONERO FONSECA DANIELA</t>
  </si>
  <si>
    <t>BARRERA MORA LEIDY ALEJANDRA</t>
  </si>
  <si>
    <t>BELLO AREVALO NATALIA</t>
  </si>
  <si>
    <t>CASTRO NUÑEZ EDISSON GUILLERMO</t>
  </si>
  <si>
    <t>CASTRO VASQUEZ MILCIADES ESTIVEN</t>
  </si>
  <si>
    <t>CORDOBA RODRIGUEZ JENNIFER CAROLINA</t>
  </si>
  <si>
    <t>CRUZ MORENO JUAN SEBASTIAN</t>
  </si>
  <si>
    <t>GARAVITO RINCON MARIA CAMILA</t>
  </si>
  <si>
    <t>GUATA SANCHEZ KAREN LORENA</t>
  </si>
  <si>
    <t>MUÑOZ MUÑOZ WENDY ALEXANDRA</t>
  </si>
  <si>
    <t>MURILLO GARCIA JESUS LEONARDO</t>
  </si>
  <si>
    <t>OCAMPO LEAL PAOLA ANDREA</t>
  </si>
  <si>
    <t>ORTIZ VARGAS DIANA</t>
  </si>
  <si>
    <t>PAEZ CORRADINE DAVID OSWALDO</t>
  </si>
  <si>
    <t>QUEVEDO ESPITIA DIEGO ALEJANDRO</t>
  </si>
  <si>
    <t>REY REY CARMEN ADELAIDA</t>
  </si>
  <si>
    <t>RIAÑO CRISTANCHO DANIELA</t>
  </si>
  <si>
    <t>SALAMANCA BARBOSA ERIKA LILIANA</t>
  </si>
  <si>
    <t>SALAMANCA PEREZ DANIELA</t>
  </si>
  <si>
    <t>SANCHEZ MUÑOZ FREDDY CAMILO</t>
  </si>
  <si>
    <t>SANTANA LIZARAZO MARIA ALEJANDRA</t>
  </si>
  <si>
    <t>TORRES RODRIGUEZ ANA MARIA</t>
  </si>
  <si>
    <t>VARGAS ACUÑA DANIELA DE JESUS</t>
  </si>
  <si>
    <t>VARGAS PRIETO SANTIAGO ALBERTO</t>
  </si>
  <si>
    <t>ZAMORA GOMEZ SERGIO ANDRES</t>
  </si>
  <si>
    <t>10B</t>
  </si>
  <si>
    <t>ESTUDIANTES 10 A</t>
  </si>
  <si>
    <t>11A</t>
  </si>
  <si>
    <t>ESTUDIANTES 11 B</t>
  </si>
  <si>
    <t>BAJONERO MOLINA DIEGO FERNEY</t>
  </si>
  <si>
    <t>11B</t>
  </si>
  <si>
    <t>8B</t>
  </si>
  <si>
    <t>8C</t>
  </si>
  <si>
    <t>9A</t>
  </si>
  <si>
    <t>MARIA LILIA ALDANA</t>
  </si>
  <si>
    <t>FANNY CARRILLO NIETO</t>
  </si>
  <si>
    <t>FREDY PALACINO</t>
  </si>
  <si>
    <t>RODRIGO CRUZ DICELIS</t>
  </si>
  <si>
    <t>ROSA DELIA FIGUEROA</t>
  </si>
  <si>
    <t>MIGUEL ANGEL ROJAS</t>
  </si>
  <si>
    <t>CHISABA COLORADO LICY NATALIA</t>
  </si>
  <si>
    <t>CARDENAS CASTILLO HAROLD ARMANDO</t>
  </si>
  <si>
    <t>ULDY NAYIBE TORRES</t>
  </si>
  <si>
    <t>ESTUDIANTES GRADO 6 C</t>
  </si>
  <si>
    <t>ALBERTO DIAZ BOHORQUEZ</t>
  </si>
  <si>
    <t>9 C</t>
  </si>
  <si>
    <t>6D</t>
  </si>
  <si>
    <t>MARTHA OLIVIA GONZALEZ</t>
  </si>
  <si>
    <t>ELSA CECILIA PRIETO</t>
  </si>
  <si>
    <t>GLADYS GUTIERREZ SEPULVEDA</t>
  </si>
  <si>
    <t>YOLIMA AMPARO BUITRAGO</t>
  </si>
  <si>
    <t>YOBANA BOLIVAR BLANCO</t>
  </si>
  <si>
    <t xml:space="preserve">MARIA GABRIELA MORENO </t>
  </si>
  <si>
    <t>JHON JAIRO ZAPATA</t>
  </si>
  <si>
    <t>MELBA SOFIA CIFUENTES</t>
  </si>
  <si>
    <t>AÑO LECTIVO 2010 J. TARDE</t>
  </si>
  <si>
    <t>AGUDELO BALLEN JHONATAN STIVEN</t>
  </si>
  <si>
    <t>ALARCON REYES FABIAN MAURICIO</t>
  </si>
  <si>
    <t>ANGARITA NEIRA MARIA FERNANDA</t>
  </si>
  <si>
    <t>BELTRAN PINTO MARIA CAMILA</t>
  </si>
  <si>
    <t>BRICEÑO IZQUIERDO YESID ADRIAN</t>
  </si>
  <si>
    <t>CARDENAS LUNA YAMILE ALEJANDRA</t>
  </si>
  <si>
    <t>CARRION QUINTERO GINETH ZORAIDA</t>
  </si>
  <si>
    <t>CASTILLO VELANDIA SEBASTIAN DAVID</t>
  </si>
  <si>
    <t>CHIQUITO ZAMORA JHON CAMILO</t>
  </si>
  <si>
    <t>CORREA GUEVARA LUIS CARLOS</t>
  </si>
  <si>
    <t>GALEANO MENDEZ LUISA FERNANDA</t>
  </si>
  <si>
    <t xml:space="preserve">GARCIA MARTINEZ HENRY DUVAN </t>
  </si>
  <si>
    <t>GARZON PINZON CESAR DUVAN</t>
  </si>
  <si>
    <t>GUZMAN MOLINA GERALDINE</t>
  </si>
  <si>
    <t>HERNANDEZ CARVAJAL MARIA FERNANDA</t>
  </si>
  <si>
    <t>HERNANDEZ DURAN PEDRO STIVEN</t>
  </si>
  <si>
    <t>HERNANDEZ GALVIS ESTEFANY GINARY</t>
  </si>
  <si>
    <t>NIÑO GALVIS MABEL ALEJANDRA</t>
  </si>
  <si>
    <t>NIZO SEGURA LADY MANUELA</t>
  </si>
  <si>
    <t>ORJUELA MORENO JUAN DIEGO</t>
  </si>
  <si>
    <t>PEÑA DELGADILLO VICTOR ANDRES</t>
  </si>
  <si>
    <t>PINEDA TOVAR MARIA FERNANDA</t>
  </si>
  <si>
    <t>PINTO CAICEDO JENIFER TATIANA</t>
  </si>
  <si>
    <t>PIRACHICAN SANCHEZ HERVER ADRIAN</t>
  </si>
  <si>
    <t>PRADA MORENO BRAYAN ALIRIO</t>
  </si>
  <si>
    <t>RAMOS CAITA MARIA CAMILA</t>
  </si>
  <si>
    <t>RODRIGUEZ CORDERO DUVAN FELIPE</t>
  </si>
  <si>
    <t>RODRIGUEZ GOMEZ JHON MARIO</t>
  </si>
  <si>
    <t>RODRIGUEZ HOYOS JHONATAN JAVIER</t>
  </si>
  <si>
    <t>RODRIGUEZ TORRES SERGIO ANDRES</t>
  </si>
  <si>
    <t>SANCHEZ ULLOA DANIEL FELIPE</t>
  </si>
  <si>
    <t xml:space="preserve">TABA ESPINOSA PAULA FERNANDA </t>
  </si>
  <si>
    <t>TAFUR MEDINA DUVAN OLIVO</t>
  </si>
  <si>
    <t>TORRES MARTIN JUAN FELIPE</t>
  </si>
  <si>
    <t>ALARCON RAMIREZ DANIEL EDUARDO</t>
  </si>
  <si>
    <t>AGUILAR NIÑO EVELIN DANIELA</t>
  </si>
  <si>
    <t>CANASTO CASALLAS LADY ESTEFANY</t>
  </si>
  <si>
    <t>CASTAÑEDA MORA VALENTINA</t>
  </si>
  <si>
    <t>DELGADO CORREA RONALDO</t>
  </si>
  <si>
    <t>GARZON ORTEGON ANDRES FELIPE</t>
  </si>
  <si>
    <t>GARZON RINCON LAURA NATALIA</t>
  </si>
  <si>
    <t>GONZALEZ CASTAÑEDA CAMILO ALBERTO</t>
  </si>
  <si>
    <t>GUTIERREZ LEON GISELA NADREA</t>
  </si>
  <si>
    <t>JAMAICA ESPINOSA IVAN DARIO</t>
  </si>
  <si>
    <t>MONROY ORTIZ WILMER</t>
  </si>
  <si>
    <t>MORA DIAZ ANGIE VANESSA</t>
  </si>
  <si>
    <t>OVIEDOMORA ANDRES</t>
  </si>
  <si>
    <t>PAEZ JURADO EDGAR EDUARDO</t>
  </si>
  <si>
    <t>PERILLA MARTIN DANIEL FELIPE</t>
  </si>
  <si>
    <t>REYES BERNAL LEONARDO ANDRES</t>
  </si>
  <si>
    <t>RODRIGUEZ BOJACA DAVID SANTIAGO</t>
  </si>
  <si>
    <t>RODRIGUEZ GOMEZ CAROL ANDREA</t>
  </si>
  <si>
    <t>RODRIGUEZ NAVARRETE JUAN DIEGO</t>
  </si>
  <si>
    <t>RODRIGUEZ SUAREZ KATHERINE PAOLA</t>
  </si>
  <si>
    <t>RUEDA GOMEZ HEIDY TATIANA</t>
  </si>
  <si>
    <t>RUIZ CUSPIAN DIEGO ANDRES</t>
  </si>
  <si>
    <t>SANCHEZ BEDOYA JUAN CARLOS</t>
  </si>
  <si>
    <t>SANCHEZ DUARTE MANUEL</t>
  </si>
  <si>
    <t>SANDOVAL ROA ERIK SANTIAGO</t>
  </si>
  <si>
    <t>SILVA SARMIENTO ANDRES MATEO</t>
  </si>
  <si>
    <t>SOCHA CARDENAS MARIA CAMILA</t>
  </si>
  <si>
    <t>SOCHA MENDEZ ANDRES FELIPE</t>
  </si>
  <si>
    <t>SUAREZ BERNAL LADY TATIANA</t>
  </si>
  <si>
    <t>TORRES MALDONADO JUAN ESTEBAN</t>
  </si>
  <si>
    <t>TOVAR MENDEZ JUAN SEBASTIAN</t>
  </si>
  <si>
    <t>ULLOA MONTAÑEZ JULIAN DAVID</t>
  </si>
  <si>
    <t>VARELA VELASQUEZ PEDRO DAVID</t>
  </si>
  <si>
    <t>VELANDIA ARIAS LAURA CATALINA</t>
  </si>
  <si>
    <t>ACERO ROMERO JORGE DANIEL</t>
  </si>
  <si>
    <t>ACEVEDO CUATIN LINA MARCELA</t>
  </si>
  <si>
    <t>ANDRADE JIMENEZ ANTHONY JEZYTH</t>
  </si>
  <si>
    <t>BALCERO CRUZ MARIA ANGELICA</t>
  </si>
  <si>
    <t>BERMUDEZ LOPEZ DIEGO ALEJANDRO</t>
  </si>
  <si>
    <t>BUITRAGO HUERTAS KAREN DANIELA</t>
  </si>
  <si>
    <t>CADENA LOPEZ IVAN YESID</t>
  </si>
  <si>
    <t>CALDERON CABRA DANIELA</t>
  </si>
  <si>
    <t>CASTRO TOVAR KARINA</t>
  </si>
  <si>
    <t>CASTRO VARGAS DANIEL SANTIAGO</t>
  </si>
  <si>
    <t>CONTRERAS DUARTE DEISSY LORENA</t>
  </si>
  <si>
    <t>FIQUITIVA CARRILLO JOSEPH DAVID</t>
  </si>
  <si>
    <t>GIL ROJAS MICHAEL DAVID</t>
  </si>
  <si>
    <t>GONZALEZ SARMIENTO YANETH TATIANA</t>
  </si>
  <si>
    <t>GUZMAN CASTIBLANCO DIANA PAOLA</t>
  </si>
  <si>
    <t>HERRERA URREA JEAN PIER</t>
  </si>
  <si>
    <t>JIMENEZ  PAEZ TATIANA</t>
  </si>
  <si>
    <t>JUEZ GALAN CAMILA ANDREA</t>
  </si>
  <si>
    <t>LOPEZ SORACIPA ANDREA MAYERLY</t>
  </si>
  <si>
    <t>MENDEZ VARON BRAYAN STIVEN</t>
  </si>
  <si>
    <t>MENDOZA RIVERA LUISA FERNANDA</t>
  </si>
  <si>
    <t>MONTAÑO BOSSA CRISTIAN CAMILO</t>
  </si>
  <si>
    <t>MORALES HOYOS DAHIANA ALAEJANDRA</t>
  </si>
  <si>
    <t>NIETO VASQUEZ YENNY PAOLA</t>
  </si>
  <si>
    <t>NIÑO RAMIREZ DIEGO ALFONSO</t>
  </si>
  <si>
    <t>ORTIZ DIAZ ANGIE CAROLINA</t>
  </si>
  <si>
    <t>OSPINA NAVARRO ANDRES FELIPE</t>
  </si>
  <si>
    <t>PEREZ CASTRO SANDY CAROLINA</t>
  </si>
  <si>
    <t>PINZON ESPINOSA DIEGO DAVID</t>
  </si>
  <si>
    <t>PRADA ARGUELLO JULIETH KATHERINE</t>
  </si>
  <si>
    <t>PUENTES NEIRA JUAN DAVID</t>
  </si>
  <si>
    <t>RODRIGUEZ RODRIGUEZ JUAN DAVID</t>
  </si>
  <si>
    <t>SEVILLA DUQUE DIEGO FERNANDO</t>
  </si>
  <si>
    <t>ALBARRACIN NIÑO SERGIO ALEJANDRO</t>
  </si>
  <si>
    <t>ALVAREZ GOMEZ ANDREA</t>
  </si>
  <si>
    <t>BARRERA ROMERO LADY GERALDINE</t>
  </si>
  <si>
    <t>BELLO SANCHEZ JUANITA PAULA</t>
  </si>
  <si>
    <t>CALDERON COY STACY LORENA</t>
  </si>
  <si>
    <t>CAMACHO MATIZ DANIEL SANTIAGO</t>
  </si>
  <si>
    <t>CASTELLANOS MOJICA DIEGO ANDRES</t>
  </si>
  <si>
    <t xml:space="preserve">COCA CANTOR ANGIE CAROLINA </t>
  </si>
  <si>
    <t>CONTRERAS SEGURA LAURA ALEJANDRA</t>
  </si>
  <si>
    <t>CORCHUELO SANCHEZ DANIELA VALENTINA</t>
  </si>
  <si>
    <t>DIAZ SANCHEZ MARIA CAMILA</t>
  </si>
  <si>
    <t>GOMEZ PLAZAS DANIELA</t>
  </si>
  <si>
    <t>HERNANDEZ CACERES BRAYAN STIVEN</t>
  </si>
  <si>
    <t>HUERTAS RODRIGUEZ JUAN CAMILO</t>
  </si>
  <si>
    <t>LEMUS SOTO SANTIAGO</t>
  </si>
  <si>
    <t>LOPEZ CORTES LUIS FERNANDO</t>
  </si>
  <si>
    <t>LOPEZ GONZALEZ JUAN DAVID</t>
  </si>
  <si>
    <t>MALAVER CASTRO JOHAN SMITH</t>
  </si>
  <si>
    <t>NARVAEZ RAMOS ANGIE PAOLA</t>
  </si>
  <si>
    <t>OSORIO SANCHEZ GINA MARCELA</t>
  </si>
  <si>
    <t>OVALLE CANASTO GABRIEL ESTEBAN</t>
  </si>
  <si>
    <t>PEDRAZA VASQUEZ MICHAEL EDUARDO</t>
  </si>
  <si>
    <t>PINILLA QUECAN DUVAN ANDRES</t>
  </si>
  <si>
    <t>QUECAN HERNANDEZ GIOVANY ALEXANDER</t>
  </si>
  <si>
    <t>QUECAN TIRANO JAVIER ALEXANDER</t>
  </si>
  <si>
    <t>REY CASTRO LUIS FERNANDO</t>
  </si>
  <si>
    <t>ROA BELTRAN RODOLFO ANDRES</t>
  </si>
  <si>
    <t>RODRIGUEZ TORRES GIANFRANCO</t>
  </si>
  <si>
    <t>RUIZ LOPEZ DANIEL SANTIAGO</t>
  </si>
  <si>
    <t>SALAZAR MARIN VALERIA</t>
  </si>
  <si>
    <t>SANABRIA ALONSO OSCAR FABIAN</t>
  </si>
  <si>
    <t>SANTANDER TOVAR INES SOFIA</t>
  </si>
  <si>
    <t>SOLER PULIDO KAREN JULIETH</t>
  </si>
  <si>
    <t xml:space="preserve">AREVALO OSPINA HENRY JOSE </t>
  </si>
  <si>
    <t>BETANCURT ZAMORA LINA MARIA</t>
  </si>
  <si>
    <t>BETANCURT ZAMORA YESSICA LORENA</t>
  </si>
  <si>
    <t>CASAS BARBOSA DUVAN MAURICIO</t>
  </si>
  <si>
    <t>CONTRERAS HIDALGO VERONICA</t>
  </si>
  <si>
    <t>CRISTANCHO SISA JONATHAN ARTURO</t>
  </si>
  <si>
    <t>GONZALEZ SARMIENTO LADY DANIELA</t>
  </si>
  <si>
    <t>LEAL SOCHA DEYVER ALEXIS</t>
  </si>
  <si>
    <t>OSORIO CAMPO PAULA JOHANNA</t>
  </si>
  <si>
    <t>PAEZ LOPEZ YEIMY DAHIANNA</t>
  </si>
  <si>
    <t>POVEDA DONOSO LAURA XIMENA</t>
  </si>
  <si>
    <t>SARMIENTO RODRIGUEZ LADY CAROLINA</t>
  </si>
  <si>
    <t>TURRIAGO REYES BRYAN ALEXANDER</t>
  </si>
  <si>
    <t>ARDILA SASTOQUE BRAYAN IGNACIO</t>
  </si>
  <si>
    <t>BERNAL FRADE MONICA TATIANA</t>
  </si>
  <si>
    <t>CARRILLO HERNANDEZ ANDRES MAURICIO</t>
  </si>
  <si>
    <t>GONZALEZ ARDILA ANGELA NATALIA</t>
  </si>
  <si>
    <t>GONZALEZ ARDILA MIGUEL ANGEL</t>
  </si>
  <si>
    <t>LOPEZ LOPEZ SANDRA MILENA</t>
  </si>
  <si>
    <t>MARTINEZ MALDONADO JEISON ALEXANDER</t>
  </si>
  <si>
    <t>RODRIGUEZ CALDERON LADY BRIGITH</t>
  </si>
  <si>
    <t>TRIANA BARBOSA SEBASTIAN</t>
  </si>
  <si>
    <t>TRIANA SCARPETA BRAYAN HARVEY</t>
  </si>
  <si>
    <t>BARAHONA ANGARITA SARA VANNESSA</t>
  </si>
  <si>
    <t>BAUTISTA MOLINA CRISTIAN</t>
  </si>
  <si>
    <t>BONILLA GARCIA ANDRES FELIPE</t>
  </si>
  <si>
    <t>DELGADO MORALES MIGUEL ANGEL</t>
  </si>
  <si>
    <t>FONCA AVILA JEISSON CAMILO</t>
  </si>
  <si>
    <t>FORERO MACIAS SERGIO ESTEBAN</t>
  </si>
  <si>
    <t>GONZALEZ BRAVO CAMILO ENRIQUE</t>
  </si>
  <si>
    <t>GONZALEZ RODRIGUEZ CRISTIAN DANIEL</t>
  </si>
  <si>
    <t>HUERTAS RODRIGUEZ MELISA</t>
  </si>
  <si>
    <t>PIRAGAUTA TORRES SERGIO ESTEBAN</t>
  </si>
  <si>
    <t>PRADILLA MARTINEZ JUAN ANGEL</t>
  </si>
  <si>
    <t>RAMIREZ QUIROZ JUAN GUILLERMO</t>
  </si>
  <si>
    <t>SARMIENTO RAMOS JEISSON STUARD</t>
  </si>
  <si>
    <t>SOTO GONZALEZ LUISA FERNANDA</t>
  </si>
  <si>
    <t>ABRIL CANTOR LINA MARIANA</t>
  </si>
  <si>
    <t>ABRIL CANTOR PAULA CAMILA</t>
  </si>
  <si>
    <t>ACHURY POSADA JULIANA</t>
  </si>
  <si>
    <t>BETANCURT CASTRO DERLY GISETH</t>
  </si>
  <si>
    <t>CADENA SILVA KAREN LORENA</t>
  </si>
  <si>
    <t>CRISOSTOMO RINCON SEBASTIAN</t>
  </si>
  <si>
    <t>GOMEZ PLAZAS LUIS FELIPE</t>
  </si>
  <si>
    <t>GUZMAN RODRIGUEZ JUAN CAMILO</t>
  </si>
  <si>
    <t>LOPEZ CARDENAS YEIMY ESTEFANIE</t>
  </si>
  <si>
    <t>LOZANO LUNA HUGO SEBASTIAN</t>
  </si>
  <si>
    <t>MOLINA RODRIGUEZ LADY KATHERINE</t>
  </si>
  <si>
    <t>MOLINA ROMERO WILLIAM FARID</t>
  </si>
  <si>
    <t>NIÑO TORO YULY HASBLEDY</t>
  </si>
  <si>
    <t>OLARTE PARRA JHOAN SEBASTIAN</t>
  </si>
  <si>
    <t>ORTEGON RAMIREZ JOHAN SEBASTIAN</t>
  </si>
  <si>
    <t>PICO MARTINEZ WENDY JULIETH</t>
  </si>
  <si>
    <t>PIRACHICAN MORENO MARIA VALENTINA</t>
  </si>
  <si>
    <t>RINCON CARRILLO LADY KATHERINE</t>
  </si>
  <si>
    <t>TIBAQUIRA DEL PRADO ALEJANDRA</t>
  </si>
  <si>
    <t>ACERO MARIN JESSICA DANIELA</t>
  </si>
  <si>
    <t>ARIAS GUATAME JEFFERSON BILVEI</t>
  </si>
  <si>
    <t>CORDOBA RODRIGUEZ PAULA JULIETA</t>
  </si>
  <si>
    <t>GARZON CASTBLANCO DEISSY ALEXANDRA</t>
  </si>
  <si>
    <t>GERENA GERENA DIANA CAROLINA</t>
  </si>
  <si>
    <t>GONZALEZ GOMEZ GERMAN</t>
  </si>
  <si>
    <t>GORDO MORENO ANGIE DANIELA</t>
  </si>
  <si>
    <t>HERNANDEZ REY JULIAN DAVID</t>
  </si>
  <si>
    <t>JIMENEZ PAEZ ANDREA</t>
  </si>
  <si>
    <t>NIETO VASQUEZ ANGELICA</t>
  </si>
  <si>
    <t>RINCON RODRIGUEZ CESAR DAVID</t>
  </si>
  <si>
    <t>RODRIGUEZ FIQUITIVA DANIEL FELIPE</t>
  </si>
  <si>
    <t>VACA PEÑA GERMAN NICOLAS</t>
  </si>
  <si>
    <t>VILLLAMIL LANCHEROS ANDRES CAMILO</t>
  </si>
  <si>
    <t>ALARCÓN LAMPREA SERGIO ALEXANDER</t>
  </si>
  <si>
    <t>ARÉVALO MEZA JOHAN SEBASTIAN</t>
  </si>
  <si>
    <t>BELTRÁN CRUZ JOHAN STEVEN</t>
  </si>
  <si>
    <t>BETANCOURHT ZAMORA LUISA FERNANDA</t>
  </si>
  <si>
    <t>BRICEÑO CASTELLANOS CRISTIAN DAVID</t>
  </si>
  <si>
    <t>BUENO BOSA BRYAN FELIPE</t>
  </si>
  <si>
    <t>CÁRDENAS LUNA ILBA MARINA</t>
  </si>
  <si>
    <t>CHAVES OLIVA MARIA FERNANDA</t>
  </si>
  <si>
    <t>CÓRDOBA CORREA RICARDO ALBERTO</t>
  </si>
  <si>
    <t>FAJARDO BOLIVAR DANIEL ALFONSO</t>
  </si>
  <si>
    <t>FLÓREZ GARCIA RAICARDO ANDRÈS</t>
  </si>
  <si>
    <t>GALEANO BOJACÀ CRISTIAN CAMILO</t>
  </si>
  <si>
    <t>GARCÌA CANACUÈ DANIEL ALEJANDRO</t>
  </si>
  <si>
    <t>HERREÑO TOLOSA DAVID STIVEN</t>
  </si>
  <si>
    <t>JIMÈNEZ CHAPARRO LAURA VELENTINA</t>
  </si>
  <si>
    <t>MALPICA GARZÒN KAREN DANIELA</t>
  </si>
  <si>
    <t>MATÌNEZ LESMES JOHAN RICARDO</t>
  </si>
  <si>
    <t>MEDINA RIVERA JOSÈ SANTIAGO</t>
  </si>
  <si>
    <t>MORENO VALBUENA KATHERINNE</t>
  </si>
  <si>
    <t>NIÑO RODRIGUEZ EDISSON DANIEL</t>
  </si>
  <si>
    <t>ORDÒÑEZ SOCHA INGRID TATIANA</t>
  </si>
  <si>
    <t>ORTIZ RAMOS JUAN SEBASTIAN</t>
  </si>
  <si>
    <t>QUIÑONEZ LÓPEZ CAMILO ANDRÈS</t>
  </si>
  <si>
    <t>RODRIGUEZ FUENTES DIEGO ANDRÉS</t>
  </si>
  <si>
    <t>RODRIGUEZ LEÓN ANDRÈZ FELIPE</t>
  </si>
  <si>
    <t>RODRIGUEZ RUIZ BELLANID</t>
  </si>
  <si>
    <t>SISA CIRO EDWAR FABIAN</t>
  </si>
  <si>
    <t>SOLLER PAEZ ANGIE PAOLA</t>
  </si>
  <si>
    <t>TIBAQUICHÀ SUAREZ MARIA FERNANDA</t>
  </si>
  <si>
    <t>TORRES MORENO WILSON CAMILO</t>
  </si>
  <si>
    <t>VIGOYA CUBILLOS GELMAN ALEJANDRO</t>
  </si>
  <si>
    <t>ZAMUDIO ROLDAN CARLOS ANDRÈS</t>
  </si>
  <si>
    <t>BELLO DIAZ MICHAEL JORDAN</t>
  </si>
  <si>
    <t>CASTAÑO QUINTERO LEIDY JOHANA</t>
  </si>
  <si>
    <t>GUZMAN GONZALEZ OSCAR ANDRES</t>
  </si>
  <si>
    <t>HERNANDEZ  CACERES JUAN MANUEL</t>
  </si>
  <si>
    <t>SANCHEZ BELLO HECTOR ALEJANDRO</t>
  </si>
  <si>
    <t>SILVA BARRETO JONNY FE RNEY</t>
  </si>
  <si>
    <t>SUTA MOYA JHON ALEXANDER</t>
  </si>
  <si>
    <t>CAICEDO TAMAYO JOSEPH NICOLAS</t>
  </si>
  <si>
    <t>CUBILLOS VARELA JENNY TATIANA</t>
  </si>
  <si>
    <t>RAMOS CAITA JULIAN MAURICIO</t>
  </si>
  <si>
    <t>RODRIGUEZ TENJO JAIDER ALONSO</t>
  </si>
  <si>
    <t>ARIAS SALDAÑA NATALI</t>
  </si>
  <si>
    <t>ACERO MARIN YULY XIMENA</t>
  </si>
  <si>
    <t>ARIAS SALDAÑA JOHANA ALEJANDRA</t>
  </si>
  <si>
    <t>CARRERO VELANDIA MARIAN  FERNANDA</t>
  </si>
  <si>
    <t>CASTELLANOS CUBIDES VANESSA ALEJANDRA</t>
  </si>
  <si>
    <t>HERRERA GORDILLO ANGIE VIVIANA</t>
  </si>
  <si>
    <t xml:space="preserve">MARTINEZ MORALES KEVIN NICOLAS </t>
  </si>
  <si>
    <t>MOLINA ABRIL OSCAR EDUARDO</t>
  </si>
  <si>
    <t>MORA GONZALEZ JUAN CAMILO</t>
  </si>
  <si>
    <t>PEREZ VARGAS JENNY JIZETH</t>
  </si>
  <si>
    <t>ABELLA CALDERON INGRID KATHERINNE</t>
  </si>
  <si>
    <t>BOSSA CARDENAS ANGIE TATIANA</t>
  </si>
  <si>
    <t xml:space="preserve">BRAN GUTIERREZ YEIMY PAOLA </t>
  </si>
  <si>
    <t>GARCIA SOLORZANO NESTOR RICARDO</t>
  </si>
  <si>
    <t>GARCIA TIBAQUICHE YEISSON STEVEN</t>
  </si>
  <si>
    <t>LAVERDE RODRIGUEZ CARLOS JAVIER</t>
  </si>
  <si>
    <t>PEREA MORA JAVIER FELIPE</t>
  </si>
  <si>
    <t>REYES TORCO IVAN DAVID</t>
  </si>
  <si>
    <t>TORRES CORDERO HAROLD ARLEY</t>
  </si>
  <si>
    <t>BUSTOS PULIDO HOMAR LISZANDRO</t>
  </si>
  <si>
    <t>CHAVES CORDERO LAURA DAYAN</t>
  </si>
  <si>
    <t>REYES CHAVES CRISTIAN EDUARDO</t>
  </si>
  <si>
    <t>RODRIGUEZ FRANCO JESSICA ANDREA</t>
  </si>
  <si>
    <t>SANTANA RODRIGUEZ PAOLA MINEI</t>
  </si>
  <si>
    <t xml:space="preserve">BELLO DIAZ LEONARDO </t>
  </si>
  <si>
    <t>CANTOR MORA MARFRED  STEVEN</t>
  </si>
  <si>
    <t>CASTILLO CAÑON ANTONIO JOSE</t>
  </si>
  <si>
    <t xml:space="preserve">RODRIGUEZ JIMENEZ KELLY JOHANNA </t>
  </si>
  <si>
    <t>ALMANZA CARDENAS LIZETH KATHERINE</t>
  </si>
  <si>
    <t>CASTRO HERRRERA GABRIEL ARMANDO</t>
  </si>
  <si>
    <t>SANCHEZ BELLO SANDRA</t>
  </si>
  <si>
    <t>NUMERO DE ESTUDIANTES REPROBADOS</t>
  </si>
  <si>
    <t>FECHA:</t>
  </si>
  <si>
    <t>BAJONERO SARMIENTO JHORMAN</t>
  </si>
</sst>
</file>

<file path=xl/styles.xml><?xml version="1.0" encoding="utf-8"?>
<styleSheet xmlns="http://schemas.openxmlformats.org/spreadsheetml/2006/main">
  <numFmts count="6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_-&quot;$&quot;* #,##0.0_-;\-&quot;$&quot;* #,##0.0_-;_-&quot;$&quot;* &quot;-&quot;??_-;_-@_-"/>
    <numFmt numFmtId="195" formatCode="_-&quot;$&quot;* #,##0_-;\-&quot;$&quot;* #,##0_-;_-&quot;$&quot;* &quot;-&quot;??_-;_-@_-"/>
    <numFmt numFmtId="196" formatCode="_-* #,##0.000_-;\-* #,##0.000_-;_-* &quot;-&quot;??_-;_-@_-"/>
    <numFmt numFmtId="197" formatCode="_-* #,##0.0000_-;\-* #,##0.0000_-;_-* &quot;-&quot;??_-;_-@_-"/>
    <numFmt numFmtId="198" formatCode="_-* #,##0.0_-;\-* #,##0.0_-;_-* &quot;-&quot;??_-;_-@_-"/>
    <numFmt numFmtId="199" formatCode="_-* #,##0_-;\-* #,##0_-;_-* &quot;-&quot;??_-;_-@_-"/>
    <numFmt numFmtId="200" formatCode="[$$-240A]\ #,##0"/>
    <numFmt numFmtId="201" formatCode="#,##0_ ;\-#,##0\ "/>
    <numFmt numFmtId="202" formatCode="[$$-240A]\ #,##0;[$$-240A]\ \-#,##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#,##0\ &quot;pta&quot;;\-#,##0\ &quot;pta&quot;"/>
    <numFmt numFmtId="208" formatCode="#,##0\ &quot;pta&quot;;[Red]\-#,##0\ &quot;pta&quot;"/>
    <numFmt numFmtId="209" formatCode="#,##0.00\ &quot;pta&quot;;\-#,##0.00\ &quot;pta&quot;"/>
    <numFmt numFmtId="210" formatCode="#,##0.00\ &quot;pta&quot;;[Red]\-#,##0.00\ &quot;pta&quot;"/>
    <numFmt numFmtId="211" formatCode="_-* #,##0\ &quot;pta&quot;_-;\-* #,##0\ &quot;pta&quot;_-;_-* &quot;-&quot;\ &quot;pta&quot;_-;_-@_-"/>
    <numFmt numFmtId="212" formatCode="_-* #,##0\ _p_t_a_-;\-* #,##0\ _p_t_a_-;_-* &quot;-&quot;\ _p_t_a_-;_-@_-"/>
    <numFmt numFmtId="213" formatCode="_-* #,##0.00\ &quot;pta&quot;_-;\-* #,##0.00\ &quot;pta&quot;_-;_-* &quot;-&quot;??\ &quot;pta&quot;_-;_-@_-"/>
    <numFmt numFmtId="214" formatCode="_-* #,##0.00\ _p_t_a_-;\-* #,##0.00\ _p_t_a_-;_-* &quot;-&quot;??\ _p_t_a_-;_-@_-"/>
    <numFmt numFmtId="215" formatCode="#,##0\ &quot;Pts&quot;;\-#,##0\ &quot;Pts&quot;"/>
    <numFmt numFmtId="216" formatCode="#,##0\ &quot;Pts&quot;;[Red]\-#,##0\ &quot;Pts&quot;"/>
    <numFmt numFmtId="217" formatCode="#,##0.00\ &quot;Pts&quot;;\-#,##0.00\ &quot;Pts&quot;"/>
    <numFmt numFmtId="218" formatCode="#,##0.00\ &quot;Pts&quot;;[Red]\-#,##0.00\ &quot;Pts&quot;"/>
    <numFmt numFmtId="219" formatCode="_-* #,##0\ &quot;Pts&quot;_-;\-* #,##0\ &quot;Pts&quot;_-;_-* &quot;-&quot;\ &quot;Pts&quot;_-;_-@_-"/>
    <numFmt numFmtId="220" formatCode="_-* #,##0\ _P_t_s_-;\-* #,##0\ _P_t_s_-;_-* &quot;-&quot;\ _P_t_s_-;_-@_-"/>
    <numFmt numFmtId="221" formatCode="_-* #,##0.00\ &quot;Pts&quot;_-;\-* #,##0.00\ &quot;Pts&quot;_-;_-* &quot;-&quot;??\ &quot;Pts&quot;_-;_-@_-"/>
    <numFmt numFmtId="222" formatCode="_-* #,##0.00\ _P_t_s_-;\-* #,##0.00\ _P_t_s_-;_-* &quot;-&quot;??\ _P_t_s_-;_-@_-"/>
  </numFmts>
  <fonts count="45">
    <font>
      <sz val="10"/>
      <name val="Arial"/>
      <family val="0"/>
    </font>
    <font>
      <sz val="8"/>
      <name val="Arial"/>
      <family val="0"/>
    </font>
    <font>
      <sz val="12"/>
      <name val="Arial Black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Courier"/>
      <family val="3"/>
    </font>
    <font>
      <b/>
      <sz val="15"/>
      <name val="Courier"/>
      <family val="3"/>
    </font>
    <font>
      <b/>
      <sz val="12"/>
      <name val="Courier"/>
      <family val="3"/>
    </font>
    <font>
      <b/>
      <i/>
      <sz val="15"/>
      <name val="Courier"/>
      <family val="3"/>
    </font>
    <font>
      <b/>
      <i/>
      <sz val="12"/>
      <name val="Courier"/>
      <family val="3"/>
    </font>
    <font>
      <b/>
      <sz val="16"/>
      <name val="Century"/>
      <family val="1"/>
    </font>
    <font>
      <b/>
      <sz val="20"/>
      <name val="Bodoni MT Black"/>
      <family val="1"/>
    </font>
    <font>
      <b/>
      <sz val="11"/>
      <name val="Bookman Old Style"/>
      <family val="1"/>
    </font>
    <font>
      <b/>
      <i/>
      <sz val="10"/>
      <name val="Courier"/>
      <family val="3"/>
    </font>
    <font>
      <b/>
      <sz val="10"/>
      <name val="Bookman Old Style"/>
      <family val="1"/>
    </font>
    <font>
      <sz val="11"/>
      <name val="Tahoma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8"/>
      <name val="Courier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sz val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2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5" fillId="1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 horizontal="right"/>
    </xf>
    <xf numFmtId="0" fontId="15" fillId="0" borderId="0" xfId="0" applyFont="1" applyAlignment="1">
      <alignment/>
    </xf>
    <xf numFmtId="0" fontId="15" fillId="0" borderId="13" xfId="0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Border="1" applyAlignment="1">
      <alignment vertical="center"/>
    </xf>
    <xf numFmtId="0" fontId="15" fillId="0" borderId="1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15" xfId="0" applyBorder="1" applyAlignment="1">
      <alignment/>
    </xf>
    <xf numFmtId="0" fontId="18" fillId="0" borderId="10" xfId="0" applyFont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7" xfId="0" applyFont="1" applyBorder="1" applyAlignment="1">
      <alignment vertical="center" wrapText="1"/>
    </xf>
    <xf numFmtId="0" fontId="17" fillId="22" borderId="22" xfId="0" applyFont="1" applyFill="1" applyBorder="1" applyAlignment="1">
      <alignment horizontal="center" vertical="center" textRotation="90" wrapText="1"/>
    </xf>
    <xf numFmtId="0" fontId="17" fillId="0" borderId="28" xfId="0" applyFont="1" applyFill="1" applyBorder="1" applyAlignment="1">
      <alignment horizontal="center" vertical="center" textRotation="90" wrapText="1"/>
    </xf>
    <xf numFmtId="0" fontId="17" fillId="22" borderId="28" xfId="0" applyFont="1" applyFill="1" applyBorder="1" applyAlignment="1">
      <alignment horizontal="center" vertical="center" textRotation="90" wrapText="1"/>
    </xf>
    <xf numFmtId="0" fontId="17" fillId="0" borderId="29" xfId="0" applyFont="1" applyFill="1" applyBorder="1" applyAlignment="1">
      <alignment horizontal="center" vertical="center" textRotation="90" wrapText="1"/>
    </xf>
    <xf numFmtId="0" fontId="17" fillId="22" borderId="29" xfId="0" applyFont="1" applyFill="1" applyBorder="1" applyAlignment="1">
      <alignment horizontal="center" vertical="center" textRotation="90" wrapText="1"/>
    </xf>
    <xf numFmtId="0" fontId="17" fillId="22" borderId="27" xfId="0" applyFont="1" applyFill="1" applyBorder="1" applyAlignment="1">
      <alignment horizontal="center" vertical="center" textRotation="90" wrapText="1"/>
    </xf>
    <xf numFmtId="0" fontId="17" fillId="0" borderId="22" xfId="0" applyFont="1" applyFill="1" applyBorder="1" applyAlignment="1">
      <alignment horizontal="center" vertical="center" textRotation="90" wrapText="1"/>
    </xf>
    <xf numFmtId="0" fontId="17" fillId="22" borderId="30" xfId="0" applyFont="1" applyFill="1" applyBorder="1" applyAlignment="1">
      <alignment horizontal="center" vertical="center" textRotation="90" wrapText="1"/>
    </xf>
    <xf numFmtId="0" fontId="17" fillId="0" borderId="30" xfId="0" applyFont="1" applyFill="1" applyBorder="1" applyAlignment="1">
      <alignment horizontal="center" vertical="center" textRotation="90" wrapText="1"/>
    </xf>
    <xf numFmtId="0" fontId="17" fillId="22" borderId="23" xfId="0" applyFont="1" applyFill="1" applyBorder="1" applyAlignment="1">
      <alignment horizontal="center" vertical="center" textRotation="90" wrapText="1"/>
    </xf>
    <xf numFmtId="0" fontId="17" fillId="22" borderId="30" xfId="0" applyFont="1" applyFill="1" applyBorder="1" applyAlignment="1">
      <alignment horizontal="center" vertical="center" textRotation="90" wrapText="1"/>
    </xf>
    <xf numFmtId="0" fontId="3" fillId="0" borderId="31" xfId="0" applyFont="1" applyBorder="1" applyAlignment="1">
      <alignment vertical="center"/>
    </xf>
    <xf numFmtId="0" fontId="0" fillId="22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22" borderId="33" xfId="0" applyFill="1" applyBorder="1" applyAlignment="1">
      <alignment/>
    </xf>
    <xf numFmtId="0" fontId="0" fillId="22" borderId="16" xfId="0" applyFill="1" applyBorder="1" applyAlignment="1">
      <alignment/>
    </xf>
    <xf numFmtId="0" fontId="0" fillId="0" borderId="16" xfId="0" applyFill="1" applyBorder="1" applyAlignment="1">
      <alignment/>
    </xf>
    <xf numFmtId="0" fontId="0" fillId="22" borderId="34" xfId="0" applyFill="1" applyBorder="1" applyAlignment="1">
      <alignment/>
    </xf>
    <xf numFmtId="0" fontId="0" fillId="0" borderId="32" xfId="0" applyFill="1" applyBorder="1" applyAlignment="1">
      <alignment/>
    </xf>
    <xf numFmtId="0" fontId="0" fillId="22" borderId="17" xfId="0" applyFill="1" applyBorder="1" applyAlignment="1">
      <alignment/>
    </xf>
    <xf numFmtId="0" fontId="0" fillId="0" borderId="33" xfId="0" applyBorder="1" applyAlignment="1">
      <alignment/>
    </xf>
    <xf numFmtId="0" fontId="0" fillId="0" borderId="17" xfId="0" applyFill="1" applyBorder="1" applyAlignment="1">
      <alignment/>
    </xf>
    <xf numFmtId="0" fontId="0" fillId="22" borderId="35" xfId="0" applyFill="1" applyBorder="1" applyAlignment="1">
      <alignment/>
    </xf>
    <xf numFmtId="0" fontId="3" fillId="0" borderId="36" xfId="0" applyFont="1" applyBorder="1" applyAlignment="1">
      <alignment vertical="center"/>
    </xf>
    <xf numFmtId="0" fontId="0" fillId="22" borderId="36" xfId="0" applyFill="1" applyBorder="1" applyAlignment="1">
      <alignment/>
    </xf>
    <xf numFmtId="0" fontId="0" fillId="0" borderId="12" xfId="0" applyFill="1" applyBorder="1" applyAlignment="1">
      <alignment/>
    </xf>
    <xf numFmtId="0" fontId="0" fillId="22" borderId="12" xfId="0" applyFill="1" applyBorder="1" applyAlignment="1">
      <alignment/>
    </xf>
    <xf numFmtId="0" fontId="0" fillId="22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22" borderId="11" xfId="0" applyFill="1" applyBorder="1" applyAlignment="1">
      <alignment/>
    </xf>
    <xf numFmtId="0" fontId="0" fillId="0" borderId="36" xfId="0" applyFill="1" applyBorder="1" applyAlignment="1">
      <alignment/>
    </xf>
    <xf numFmtId="0" fontId="0" fillId="22" borderId="18" xfId="0" applyFill="1" applyBorder="1" applyAlignment="1">
      <alignment/>
    </xf>
    <xf numFmtId="0" fontId="0" fillId="0" borderId="18" xfId="0" applyFill="1" applyBorder="1" applyAlignment="1">
      <alignment/>
    </xf>
    <xf numFmtId="0" fontId="0" fillId="22" borderId="24" xfId="0" applyFill="1" applyBorder="1" applyAlignment="1">
      <alignment/>
    </xf>
    <xf numFmtId="0" fontId="0" fillId="22" borderId="37" xfId="0" applyFill="1" applyBorder="1" applyAlignment="1">
      <alignment/>
    </xf>
    <xf numFmtId="0" fontId="0" fillId="22" borderId="19" xfId="0" applyFill="1" applyBorder="1" applyAlignment="1">
      <alignment/>
    </xf>
    <xf numFmtId="0" fontId="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18" fillId="0" borderId="20" xfId="0" applyFont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22" xfId="0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2" fillId="0" borderId="40" xfId="0" applyFont="1" applyBorder="1" applyAlignment="1">
      <alignment vertical="center" wrapText="1"/>
    </xf>
    <xf numFmtId="0" fontId="23" fillId="0" borderId="41" xfId="0" applyFont="1" applyBorder="1" applyAlignment="1">
      <alignment horizontal="center" vertical="center" textRotation="255" wrapText="1"/>
    </xf>
    <xf numFmtId="0" fontId="23" fillId="0" borderId="42" xfId="0" applyFont="1" applyBorder="1" applyAlignment="1">
      <alignment horizontal="center" vertical="center" textRotation="255" wrapText="1"/>
    </xf>
    <xf numFmtId="0" fontId="0" fillId="0" borderId="32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1" xfId="0" applyBorder="1" applyAlignment="1">
      <alignment/>
    </xf>
    <xf numFmtId="0" fontId="2" fillId="0" borderId="29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43" xfId="0" applyBorder="1" applyAlignment="1">
      <alignment vertical="center"/>
    </xf>
    <xf numFmtId="0" fontId="17" fillId="22" borderId="39" xfId="0" applyFont="1" applyFill="1" applyBorder="1" applyAlignment="1">
      <alignment horizontal="center" vertical="center" textRotation="255"/>
    </xf>
    <xf numFmtId="0" fontId="17" fillId="22" borderId="44" xfId="0" applyFont="1" applyFill="1" applyBorder="1" applyAlignment="1">
      <alignment horizontal="center" vertical="center" textRotation="255"/>
    </xf>
    <xf numFmtId="0" fontId="0" fillId="0" borderId="45" xfId="0" applyBorder="1" applyAlignment="1">
      <alignment/>
    </xf>
    <xf numFmtId="0" fontId="17" fillId="22" borderId="22" xfId="0" applyFont="1" applyFill="1" applyBorder="1" applyAlignment="1">
      <alignment horizontal="center" vertical="center" textRotation="255"/>
    </xf>
    <xf numFmtId="0" fontId="23" fillId="0" borderId="29" xfId="0" applyFont="1" applyBorder="1" applyAlignment="1">
      <alignment horizontal="center" vertical="center" textRotation="255" wrapText="1"/>
    </xf>
    <xf numFmtId="0" fontId="17" fillId="22" borderId="29" xfId="0" applyFont="1" applyFill="1" applyBorder="1" applyAlignment="1">
      <alignment horizontal="center" vertical="center" textRotation="255"/>
    </xf>
    <xf numFmtId="0" fontId="23" fillId="0" borderId="30" xfId="0" applyFont="1" applyBorder="1" applyAlignment="1">
      <alignment horizontal="center" vertical="center" textRotation="255" wrapText="1"/>
    </xf>
    <xf numFmtId="0" fontId="17" fillId="22" borderId="28" xfId="0" applyFont="1" applyFill="1" applyBorder="1" applyAlignment="1">
      <alignment horizontal="center" vertical="center" textRotation="255"/>
    </xf>
    <xf numFmtId="0" fontId="2" fillId="0" borderId="23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/>
    </xf>
    <xf numFmtId="0" fontId="23" fillId="0" borderId="27" xfId="0" applyFont="1" applyBorder="1" applyAlignment="1">
      <alignment horizontal="center" vertical="center" textRotation="255" wrapText="1"/>
    </xf>
    <xf numFmtId="0" fontId="42" fillId="0" borderId="24" xfId="0" applyFont="1" applyBorder="1" applyAlignment="1">
      <alignment/>
    </xf>
    <xf numFmtId="0" fontId="42" fillId="0" borderId="24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42" fillId="0" borderId="48" xfId="53" applyFont="1" applyBorder="1" applyAlignment="1">
      <alignment vertical="center"/>
      <protection/>
    </xf>
    <xf numFmtId="0" fontId="1" fillId="0" borderId="35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4" xfId="53" applyFont="1" applyFill="1" applyBorder="1" applyAlignment="1">
      <alignment vertical="center"/>
      <protection/>
    </xf>
    <xf numFmtId="0" fontId="1" fillId="0" borderId="37" xfId="0" applyFont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0" fontId="1" fillId="0" borderId="50" xfId="0" applyFont="1" applyFill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0" borderId="50" xfId="53" applyFont="1" applyFill="1" applyBorder="1" applyAlignment="1">
      <alignment vertical="center"/>
      <protection/>
    </xf>
    <xf numFmtId="0" fontId="1" fillId="0" borderId="50" xfId="53" applyFont="1" applyFill="1" applyBorder="1" applyAlignment="1">
      <alignment vertical="center"/>
      <protection/>
    </xf>
    <xf numFmtId="0" fontId="1" fillId="0" borderId="50" xfId="0" applyFont="1" applyFill="1" applyBorder="1" applyAlignment="1">
      <alignment horizontal="left" vertical="center"/>
    </xf>
    <xf numFmtId="0" fontId="43" fillId="0" borderId="48" xfId="0" applyFont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1" fillId="0" borderId="24" xfId="0" applyFont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0" borderId="50" xfId="0" applyFont="1" applyBorder="1" applyAlignment="1">
      <alignment vertical="center" wrapText="1"/>
    </xf>
    <xf numFmtId="0" fontId="1" fillId="0" borderId="50" xfId="0" applyFont="1" applyBorder="1" applyAlignment="1">
      <alignment horizontal="left" vertical="center"/>
    </xf>
    <xf numFmtId="0" fontId="1" fillId="0" borderId="50" xfId="0" applyFont="1" applyFill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46" xfId="0" applyFont="1" applyFill="1" applyBorder="1" applyAlignment="1">
      <alignment vertical="center"/>
    </xf>
    <xf numFmtId="0" fontId="42" fillId="0" borderId="46" xfId="0" applyFont="1" applyBorder="1" applyAlignment="1">
      <alignment horizontal="left"/>
    </xf>
    <xf numFmtId="0" fontId="1" fillId="0" borderId="31" xfId="0" applyFont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53" xfId="0" applyFont="1" applyBorder="1" applyAlignment="1">
      <alignment horizontal="left" vertical="center"/>
    </xf>
    <xf numFmtId="0" fontId="1" fillId="0" borderId="35" xfId="0" applyFont="1" applyFill="1" applyBorder="1" applyAlignment="1">
      <alignment vertical="center"/>
    </xf>
    <xf numFmtId="0" fontId="1" fillId="0" borderId="53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4" xfId="53" applyFont="1" applyFill="1" applyBorder="1" applyAlignment="1">
      <alignment vertical="center"/>
      <protection/>
    </xf>
    <xf numFmtId="0" fontId="1" fillId="0" borderId="54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1" fillId="0" borderId="50" xfId="0" applyFont="1" applyFill="1" applyBorder="1" applyAlignment="1">
      <alignment vertical="center"/>
    </xf>
    <xf numFmtId="0" fontId="1" fillId="0" borderId="50" xfId="0" applyFont="1" applyFill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24" xfId="53" applyFont="1" applyFill="1" applyBorder="1" applyAlignment="1">
      <alignment vertical="center"/>
      <protection/>
    </xf>
    <xf numFmtId="0" fontId="1" fillId="0" borderId="35" xfId="0" applyFont="1" applyFill="1" applyBorder="1" applyAlignment="1">
      <alignment vertical="center"/>
    </xf>
    <xf numFmtId="0" fontId="1" fillId="0" borderId="46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1" fillId="0" borderId="56" xfId="0" applyFont="1" applyBorder="1" applyAlignment="1">
      <alignment vertical="center"/>
    </xf>
    <xf numFmtId="0" fontId="1" fillId="0" borderId="50" xfId="53" applyFont="1" applyBorder="1" applyAlignment="1">
      <alignment vertical="center"/>
      <protection/>
    </xf>
    <xf numFmtId="0" fontId="1" fillId="0" borderId="48" xfId="0" applyFont="1" applyFill="1" applyBorder="1" applyAlignment="1">
      <alignment vertical="center"/>
    </xf>
    <xf numFmtId="0" fontId="43" fillId="0" borderId="56" xfId="0" applyFont="1" applyBorder="1" applyAlignment="1">
      <alignment vertical="center"/>
    </xf>
    <xf numFmtId="0" fontId="43" fillId="0" borderId="24" xfId="0" applyFont="1" applyBorder="1" applyAlignment="1">
      <alignment vertical="center"/>
    </xf>
    <xf numFmtId="0" fontId="43" fillId="0" borderId="46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31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35" xfId="53" applyFont="1" applyFill="1" applyBorder="1" applyAlignment="1">
      <alignment vertical="center"/>
      <protection/>
    </xf>
    <xf numFmtId="0" fontId="1" fillId="0" borderId="35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4" xfId="53" applyFont="1" applyBorder="1" applyAlignment="1">
      <alignment vertical="center"/>
      <protection/>
    </xf>
    <xf numFmtId="0" fontId="1" fillId="0" borderId="51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1" fillId="0" borderId="57" xfId="0" applyFont="1" applyBorder="1" applyAlignment="1">
      <alignment horizontal="center" vertical="center"/>
    </xf>
    <xf numFmtId="0" fontId="1" fillId="0" borderId="3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58" xfId="0" applyFont="1" applyBorder="1" applyAlignment="1">
      <alignment horizontal="center" vertical="center"/>
    </xf>
    <xf numFmtId="0" fontId="1" fillId="0" borderId="3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20" xfId="0" applyFont="1" applyBorder="1" applyAlignment="1">
      <alignment/>
    </xf>
    <xf numFmtId="0" fontId="15" fillId="0" borderId="0" xfId="0" applyFont="1" applyAlignment="1">
      <alignment horizontal="right"/>
    </xf>
    <xf numFmtId="0" fontId="44" fillId="0" borderId="0" xfId="0" applyFont="1" applyBorder="1" applyAlignment="1">
      <alignment vertical="center"/>
    </xf>
    <xf numFmtId="0" fontId="15" fillId="0" borderId="14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1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/>
    </xf>
    <xf numFmtId="1" fontId="20" fillId="16" borderId="57" xfId="0" applyNumberFormat="1" applyFont="1" applyFill="1" applyBorder="1" applyAlignment="1">
      <alignment horizontal="center" vertical="center"/>
    </xf>
    <xf numFmtId="1" fontId="20" fillId="16" borderId="59" xfId="0" applyNumberFormat="1" applyFont="1" applyFill="1" applyBorder="1" applyAlignment="1">
      <alignment horizontal="center" vertical="center"/>
    </xf>
    <xf numFmtId="1" fontId="20" fillId="16" borderId="60" xfId="0" applyNumberFormat="1" applyFont="1" applyFill="1" applyBorder="1" applyAlignment="1">
      <alignment horizontal="center" vertical="center"/>
    </xf>
    <xf numFmtId="0" fontId="1" fillId="0" borderId="57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22" borderId="57" xfId="0" applyFont="1" applyFill="1" applyBorder="1" applyAlignment="1">
      <alignment horizontal="center"/>
    </xf>
    <xf numFmtId="0" fontId="9" fillId="22" borderId="59" xfId="0" applyFont="1" applyFill="1" applyBorder="1" applyAlignment="1">
      <alignment horizontal="center"/>
    </xf>
    <xf numFmtId="0" fontId="9" fillId="22" borderId="6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16" borderId="57" xfId="0" applyFont="1" applyFill="1" applyBorder="1" applyAlignment="1">
      <alignment horizontal="center" vertical="center"/>
    </xf>
    <xf numFmtId="0" fontId="12" fillId="16" borderId="59" xfId="0" applyFont="1" applyFill="1" applyBorder="1" applyAlignment="1">
      <alignment horizontal="center" vertical="center"/>
    </xf>
    <xf numFmtId="0" fontId="12" fillId="16" borderId="60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1" fontId="20" fillId="16" borderId="57" xfId="0" applyNumberFormat="1" applyFont="1" applyFill="1" applyBorder="1" applyAlignment="1">
      <alignment horizontal="center"/>
    </xf>
    <xf numFmtId="1" fontId="20" fillId="16" borderId="59" xfId="0" applyNumberFormat="1" applyFont="1" applyFill="1" applyBorder="1" applyAlignment="1">
      <alignment horizontal="center"/>
    </xf>
    <xf numFmtId="1" fontId="20" fillId="16" borderId="60" xfId="0" applyNumberFormat="1" applyFont="1" applyFill="1" applyBorder="1" applyAlignment="1">
      <alignment horizontal="center"/>
    </xf>
    <xf numFmtId="16" fontId="12" fillId="16" borderId="57" xfId="0" applyNumberFormat="1" applyFont="1" applyFill="1" applyBorder="1" applyAlignment="1" quotePrefix="1">
      <alignment horizontal="center"/>
    </xf>
    <xf numFmtId="0" fontId="12" fillId="16" borderId="59" xfId="0" applyFont="1" applyFill="1" applyBorder="1" applyAlignment="1">
      <alignment horizontal="center"/>
    </xf>
    <xf numFmtId="0" fontId="12" fillId="16" borderId="60" xfId="0" applyFont="1" applyFill="1" applyBorder="1" applyAlignment="1">
      <alignment horizontal="center"/>
    </xf>
    <xf numFmtId="0" fontId="18" fillId="0" borderId="55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18" fillId="0" borderId="51" xfId="0" applyFont="1" applyBorder="1" applyAlignment="1">
      <alignment horizontal="center" vertical="center"/>
    </xf>
    <xf numFmtId="0" fontId="0" fillId="0" borderId="49" xfId="0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2</xdr:col>
      <xdr:colOff>714375</xdr:colOff>
      <xdr:row>0</xdr:row>
      <xdr:rowOff>0</xdr:rowOff>
    </xdr:to>
    <xdr:pic>
      <xdr:nvPicPr>
        <xdr:cNvPr id="1" name="Picture 1" descr="escudo conal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84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904875</xdr:colOff>
      <xdr:row>6</xdr:row>
      <xdr:rowOff>0</xdr:rowOff>
    </xdr:from>
    <xdr:to>
      <xdr:col>2</xdr:col>
      <xdr:colOff>247650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10953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10953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200025</xdr:colOff>
      <xdr:row>4</xdr:row>
      <xdr:rowOff>123825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0</xdr:row>
      <xdr:rowOff>66675</xdr:rowOff>
    </xdr:from>
    <xdr:to>
      <xdr:col>2</xdr:col>
      <xdr:colOff>1019175</xdr:colOff>
      <xdr:row>4</xdr:row>
      <xdr:rowOff>19050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66675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0953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238125</xdr:colOff>
      <xdr:row>4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0953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238125</xdr:colOff>
      <xdr:row>4</xdr:row>
      <xdr:rowOff>123825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0</xdr:row>
      <xdr:rowOff>28575</xdr:rowOff>
    </xdr:from>
    <xdr:to>
      <xdr:col>2</xdr:col>
      <xdr:colOff>1162050</xdr:colOff>
      <xdr:row>4</xdr:row>
      <xdr:rowOff>247650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8575"/>
          <a:ext cx="1047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6</xdr:row>
      <xdr:rowOff>0</xdr:rowOff>
    </xdr:from>
    <xdr:to>
      <xdr:col>3</xdr:col>
      <xdr:colOff>266700</xdr:colOff>
      <xdr:row>6</xdr:row>
      <xdr:rowOff>9525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0953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0953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0</xdr:row>
      <xdr:rowOff>19050</xdr:rowOff>
    </xdr:from>
    <xdr:to>
      <xdr:col>2</xdr:col>
      <xdr:colOff>990600</xdr:colOff>
      <xdr:row>4</xdr:row>
      <xdr:rowOff>247650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"/>
          <a:ext cx="10477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0953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0953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0</xdr:row>
      <xdr:rowOff>28575</xdr:rowOff>
    </xdr:from>
    <xdr:to>
      <xdr:col>2</xdr:col>
      <xdr:colOff>1162050</xdr:colOff>
      <xdr:row>4</xdr:row>
      <xdr:rowOff>247650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8575"/>
          <a:ext cx="1047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0953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0953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0</xdr:row>
      <xdr:rowOff>28575</xdr:rowOff>
    </xdr:from>
    <xdr:to>
      <xdr:col>2</xdr:col>
      <xdr:colOff>1162050</xdr:colOff>
      <xdr:row>4</xdr:row>
      <xdr:rowOff>247650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8575"/>
          <a:ext cx="1047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0</xdr:rowOff>
    </xdr:from>
    <xdr:to>
      <xdr:col>2</xdr:col>
      <xdr:colOff>742950</xdr:colOff>
      <xdr:row>0</xdr:row>
      <xdr:rowOff>0</xdr:rowOff>
    </xdr:to>
    <xdr:pic>
      <xdr:nvPicPr>
        <xdr:cNvPr id="1" name="Picture 1" descr="escudo conal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88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10953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10953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0</xdr:row>
      <xdr:rowOff>28575</xdr:rowOff>
    </xdr:from>
    <xdr:to>
      <xdr:col>2</xdr:col>
      <xdr:colOff>1162050</xdr:colOff>
      <xdr:row>4</xdr:row>
      <xdr:rowOff>247650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8575"/>
          <a:ext cx="1047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0</xdr:rowOff>
    </xdr:from>
    <xdr:to>
      <xdr:col>2</xdr:col>
      <xdr:colOff>742950</xdr:colOff>
      <xdr:row>0</xdr:row>
      <xdr:rowOff>0</xdr:rowOff>
    </xdr:to>
    <xdr:pic>
      <xdr:nvPicPr>
        <xdr:cNvPr id="1" name="Picture 1" descr="escudo conal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88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266700</xdr:colOff>
      <xdr:row>6</xdr:row>
      <xdr:rowOff>0</xdr:rowOff>
    </xdr:from>
    <xdr:to>
      <xdr:col>4</xdr:col>
      <xdr:colOff>247650</xdr:colOff>
      <xdr:row>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33775" y="1095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10953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10953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0</xdr:row>
      <xdr:rowOff>28575</xdr:rowOff>
    </xdr:from>
    <xdr:to>
      <xdr:col>2</xdr:col>
      <xdr:colOff>1162050</xdr:colOff>
      <xdr:row>4</xdr:row>
      <xdr:rowOff>247650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8575"/>
          <a:ext cx="1047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0953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0953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0</xdr:row>
      <xdr:rowOff>28575</xdr:rowOff>
    </xdr:from>
    <xdr:to>
      <xdr:col>2</xdr:col>
      <xdr:colOff>1162050</xdr:colOff>
      <xdr:row>4</xdr:row>
      <xdr:rowOff>247650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8575"/>
          <a:ext cx="1047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0953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0953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0</xdr:row>
      <xdr:rowOff>28575</xdr:rowOff>
    </xdr:from>
    <xdr:to>
      <xdr:col>2</xdr:col>
      <xdr:colOff>1057275</xdr:colOff>
      <xdr:row>4</xdr:row>
      <xdr:rowOff>247650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575"/>
          <a:ext cx="1047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1</xdr:col>
      <xdr:colOff>742950</xdr:colOff>
      <xdr:row>0</xdr:row>
      <xdr:rowOff>9525</xdr:rowOff>
    </xdr:to>
    <xdr:pic>
      <xdr:nvPicPr>
        <xdr:cNvPr id="1" name="Picture 1" descr="escudo conal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904875</xdr:colOff>
      <xdr:row>6</xdr:row>
      <xdr:rowOff>0</xdr:rowOff>
    </xdr:from>
    <xdr:to>
      <xdr:col>1</xdr:col>
      <xdr:colOff>247650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16287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904875</xdr:colOff>
      <xdr:row>6</xdr:row>
      <xdr:rowOff>0</xdr:rowOff>
    </xdr:from>
    <xdr:to>
      <xdr:col>1</xdr:col>
      <xdr:colOff>495300</xdr:colOff>
      <xdr:row>6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16287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0</xdr:row>
      <xdr:rowOff>28575</xdr:rowOff>
    </xdr:from>
    <xdr:to>
      <xdr:col>1</xdr:col>
      <xdr:colOff>1162050</xdr:colOff>
      <xdr:row>5</xdr:row>
      <xdr:rowOff>57150</xdr:rowOff>
    </xdr:to>
    <xdr:grpSp>
      <xdr:nvGrpSpPr>
        <xdr:cNvPr id="4" name="Group 4"/>
        <xdr:cNvGrpSpPr>
          <a:grpSpLocks/>
        </xdr:cNvGrpSpPr>
      </xdr:nvGrpSpPr>
      <xdr:grpSpPr>
        <a:xfrm>
          <a:off x="333375" y="28575"/>
          <a:ext cx="1047750" cy="1400175"/>
          <a:chOff x="11" y="0"/>
          <a:chExt cx="166" cy="20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1" y="0"/>
            <a:ext cx="166" cy="18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0953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0</xdr:row>
      <xdr:rowOff>0</xdr:rowOff>
    </xdr:from>
    <xdr:to>
      <xdr:col>2</xdr:col>
      <xdr:colOff>1200150</xdr:colOff>
      <xdr:row>4</xdr:row>
      <xdr:rowOff>238125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0"/>
          <a:ext cx="1047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0953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238125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0953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0</xdr:row>
      <xdr:rowOff>28575</xdr:rowOff>
    </xdr:from>
    <xdr:to>
      <xdr:col>2</xdr:col>
      <xdr:colOff>1133475</xdr:colOff>
      <xdr:row>4</xdr:row>
      <xdr:rowOff>219075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8575"/>
          <a:ext cx="1019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0953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238125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0953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0</xdr:row>
      <xdr:rowOff>28575</xdr:rowOff>
    </xdr:from>
    <xdr:to>
      <xdr:col>2</xdr:col>
      <xdr:colOff>1133475</xdr:colOff>
      <xdr:row>4</xdr:row>
      <xdr:rowOff>219075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8575"/>
          <a:ext cx="1019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0953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238125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0953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0</xdr:row>
      <xdr:rowOff>0</xdr:rowOff>
    </xdr:from>
    <xdr:to>
      <xdr:col>2</xdr:col>
      <xdr:colOff>1190625</xdr:colOff>
      <xdr:row>4</xdr:row>
      <xdr:rowOff>238125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1047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0953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238125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0953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238125</xdr:colOff>
      <xdr:row>4</xdr:row>
      <xdr:rowOff>123825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0</xdr:row>
      <xdr:rowOff>28575</xdr:rowOff>
    </xdr:from>
    <xdr:to>
      <xdr:col>2</xdr:col>
      <xdr:colOff>1162050</xdr:colOff>
      <xdr:row>4</xdr:row>
      <xdr:rowOff>247650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8575"/>
          <a:ext cx="1047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0953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238125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0953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238125</xdr:colOff>
      <xdr:row>4</xdr:row>
      <xdr:rowOff>123825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0</xdr:row>
      <xdr:rowOff>28575</xdr:rowOff>
    </xdr:from>
    <xdr:to>
      <xdr:col>2</xdr:col>
      <xdr:colOff>1162050</xdr:colOff>
      <xdr:row>4</xdr:row>
      <xdr:rowOff>247650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8575"/>
          <a:ext cx="1047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0953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238125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0953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238125</xdr:colOff>
      <xdr:row>4</xdr:row>
      <xdr:rowOff>123825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0</xdr:row>
      <xdr:rowOff>28575</xdr:rowOff>
    </xdr:from>
    <xdr:to>
      <xdr:col>2</xdr:col>
      <xdr:colOff>1162050</xdr:colOff>
      <xdr:row>4</xdr:row>
      <xdr:rowOff>247650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8575"/>
          <a:ext cx="1047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0953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238125</xdr:colOff>
      <xdr:row>4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904875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0953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0</xdr:row>
      <xdr:rowOff>28575</xdr:rowOff>
    </xdr:from>
    <xdr:to>
      <xdr:col>2</xdr:col>
      <xdr:colOff>1162050</xdr:colOff>
      <xdr:row>4</xdr:row>
      <xdr:rowOff>247650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8575"/>
          <a:ext cx="1047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64"/>
  <sheetViews>
    <sheetView zoomScaleSheetLayoutView="100" workbookViewId="0" topLeftCell="A1">
      <selection activeCell="C14" sqref="C14"/>
    </sheetView>
  </sheetViews>
  <sheetFormatPr defaultColWidth="11.421875" defaultRowHeight="12.75"/>
  <cols>
    <col min="1" max="1" width="1.7109375" style="0" customWidth="1"/>
    <col min="2" max="2" width="3.00390625" style="0" customWidth="1"/>
    <col min="3" max="3" width="40.8515625" style="0" customWidth="1"/>
    <col min="4" max="18" width="4.140625" style="0" customWidth="1"/>
  </cols>
  <sheetData>
    <row r="1" spans="2:17" ht="18" customHeight="1">
      <c r="B1" s="236" t="s">
        <v>48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</row>
    <row r="2" spans="2:17" ht="18" customHeight="1">
      <c r="B2" s="236" t="s">
        <v>88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</row>
    <row r="3" spans="2:17" ht="18" customHeight="1">
      <c r="B3" s="236" t="s">
        <v>497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</row>
    <row r="4" spans="2:16" ht="6" customHeight="1" thickBo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s="4" customFormat="1" ht="19.5" customHeight="1" thickBot="1">
      <c r="B5" s="222"/>
      <c r="C5" s="222"/>
      <c r="D5" s="223" t="s">
        <v>37</v>
      </c>
      <c r="F5" s="226" t="s">
        <v>43</v>
      </c>
      <c r="G5" s="227"/>
      <c r="H5" s="227"/>
      <c r="I5" s="227"/>
      <c r="J5" s="227"/>
      <c r="K5" s="228"/>
      <c r="M5" s="237" t="s">
        <v>89</v>
      </c>
      <c r="N5" s="238"/>
      <c r="O5" s="238"/>
      <c r="P5" s="239"/>
    </row>
    <row r="6" spans="2:16" ht="6.75" customHeight="1" thickBot="1">
      <c r="B6" s="6"/>
      <c r="C6" s="6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</row>
    <row r="7" spans="2:17" ht="19.5" thickBot="1">
      <c r="B7" s="8"/>
      <c r="C7" s="15" t="s">
        <v>49</v>
      </c>
      <c r="D7" s="233" t="s">
        <v>489</v>
      </c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5"/>
    </row>
    <row r="8" spans="2:17" ht="12" customHeight="1">
      <c r="B8" s="8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</row>
    <row r="9" spans="3:21" ht="15.75" customHeight="1">
      <c r="C9" s="14" t="s">
        <v>38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2"/>
      <c r="S9" s="12"/>
      <c r="T9" s="12"/>
      <c r="U9" s="12"/>
    </row>
    <row r="10" spans="3:21" ht="12" customHeight="1">
      <c r="C10" s="14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12"/>
      <c r="S10" s="12"/>
      <c r="T10" s="12"/>
      <c r="U10" s="12"/>
    </row>
    <row r="11" spans="3:21" ht="13.5" customHeight="1">
      <c r="C11" s="14" t="s">
        <v>25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  <c r="R11" s="12"/>
      <c r="S11" s="12"/>
      <c r="T11" s="12"/>
      <c r="U11" s="12"/>
    </row>
    <row r="12" ht="13.5" thickBot="1"/>
    <row r="13" spans="4:18" ht="13.5" customHeight="1" thickBot="1">
      <c r="D13" s="229" t="s">
        <v>83</v>
      </c>
      <c r="E13" s="230"/>
      <c r="F13" s="231"/>
      <c r="G13" s="229" t="s">
        <v>84</v>
      </c>
      <c r="H13" s="230"/>
      <c r="I13" s="231"/>
      <c r="J13" s="229" t="s">
        <v>85</v>
      </c>
      <c r="K13" s="230"/>
      <c r="L13" s="231"/>
      <c r="M13" s="229" t="s">
        <v>86</v>
      </c>
      <c r="N13" s="230"/>
      <c r="O13" s="231"/>
      <c r="P13" s="229" t="s">
        <v>87</v>
      </c>
      <c r="Q13" s="230"/>
      <c r="R13" s="231"/>
    </row>
    <row r="14" spans="2:18" ht="55.5" customHeight="1" thickBot="1">
      <c r="B14" s="36" t="s">
        <v>0</v>
      </c>
      <c r="C14" s="116" t="s">
        <v>90</v>
      </c>
      <c r="D14" s="114" t="s">
        <v>1</v>
      </c>
      <c r="E14" s="111" t="s">
        <v>82</v>
      </c>
      <c r="F14" s="113" t="s">
        <v>2</v>
      </c>
      <c r="G14" s="114" t="s">
        <v>1</v>
      </c>
      <c r="H14" s="111" t="s">
        <v>82</v>
      </c>
      <c r="I14" s="113" t="s">
        <v>2</v>
      </c>
      <c r="J14" s="114" t="s">
        <v>1</v>
      </c>
      <c r="K14" s="111" t="s">
        <v>82</v>
      </c>
      <c r="L14" s="113" t="s">
        <v>2</v>
      </c>
      <c r="M14" s="114" t="s">
        <v>1</v>
      </c>
      <c r="N14" s="111" t="s">
        <v>82</v>
      </c>
      <c r="O14" s="113" t="s">
        <v>2</v>
      </c>
      <c r="P14" s="114" t="s">
        <v>1</v>
      </c>
      <c r="Q14" s="111" t="s">
        <v>82</v>
      </c>
      <c r="R14" s="113" t="s">
        <v>2</v>
      </c>
    </row>
    <row r="15" spans="2:18" ht="15.75" customHeight="1">
      <c r="B15" s="126">
        <v>1</v>
      </c>
      <c r="C15" s="126" t="s">
        <v>498</v>
      </c>
      <c r="D15" s="62"/>
      <c r="E15" s="30"/>
      <c r="F15" s="31"/>
      <c r="G15" s="62"/>
      <c r="H15" s="30"/>
      <c r="I15" s="31"/>
      <c r="J15" s="62"/>
      <c r="K15" s="30"/>
      <c r="L15" s="31"/>
      <c r="M15" s="62"/>
      <c r="N15" s="30"/>
      <c r="O15" s="31"/>
      <c r="P15" s="62"/>
      <c r="Q15" s="30"/>
      <c r="R15" s="31"/>
    </row>
    <row r="16" spans="2:18" ht="15.75" customHeight="1">
      <c r="B16" s="127">
        <v>2</v>
      </c>
      <c r="C16" s="127" t="s">
        <v>499</v>
      </c>
      <c r="D16" s="3"/>
      <c r="E16" s="1"/>
      <c r="F16" s="32"/>
      <c r="G16" s="3"/>
      <c r="H16" s="1"/>
      <c r="I16" s="32"/>
      <c r="J16" s="3"/>
      <c r="K16" s="1"/>
      <c r="L16" s="32"/>
      <c r="M16" s="3"/>
      <c r="N16" s="1"/>
      <c r="O16" s="32"/>
      <c r="P16" s="3"/>
      <c r="Q16" s="1"/>
      <c r="R16" s="32"/>
    </row>
    <row r="17" spans="2:18" ht="15.75" customHeight="1">
      <c r="B17" s="127">
        <v>3</v>
      </c>
      <c r="C17" s="127" t="s">
        <v>500</v>
      </c>
      <c r="D17" s="3"/>
      <c r="E17" s="1"/>
      <c r="F17" s="32"/>
      <c r="G17" s="3"/>
      <c r="H17" s="1"/>
      <c r="I17" s="32"/>
      <c r="J17" s="3"/>
      <c r="K17" s="1"/>
      <c r="L17" s="32"/>
      <c r="M17" s="3"/>
      <c r="N17" s="1"/>
      <c r="O17" s="32"/>
      <c r="P17" s="3"/>
      <c r="Q17" s="1"/>
      <c r="R17" s="32"/>
    </row>
    <row r="18" spans="2:18" ht="15.75" customHeight="1">
      <c r="B18" s="127">
        <v>4</v>
      </c>
      <c r="C18" s="127" t="s">
        <v>501</v>
      </c>
      <c r="D18" s="3"/>
      <c r="E18" s="1"/>
      <c r="F18" s="32"/>
      <c r="G18" s="3"/>
      <c r="H18" s="1"/>
      <c r="I18" s="32"/>
      <c r="J18" s="3"/>
      <c r="K18" s="1"/>
      <c r="L18" s="32"/>
      <c r="M18" s="3"/>
      <c r="N18" s="1"/>
      <c r="O18" s="32"/>
      <c r="P18" s="3"/>
      <c r="Q18" s="1"/>
      <c r="R18" s="32"/>
    </row>
    <row r="19" spans="2:18" ht="15.75" customHeight="1">
      <c r="B19" s="127">
        <v>5</v>
      </c>
      <c r="C19" s="127" t="s">
        <v>502</v>
      </c>
      <c r="D19" s="3"/>
      <c r="E19" s="1"/>
      <c r="F19" s="32"/>
      <c r="G19" s="3"/>
      <c r="H19" s="1"/>
      <c r="I19" s="32"/>
      <c r="J19" s="3"/>
      <c r="K19" s="1"/>
      <c r="L19" s="32"/>
      <c r="M19" s="3"/>
      <c r="N19" s="1"/>
      <c r="O19" s="32"/>
      <c r="P19" s="3"/>
      <c r="Q19" s="1"/>
      <c r="R19" s="32"/>
    </row>
    <row r="20" spans="2:18" ht="15.75" customHeight="1">
      <c r="B20" s="127">
        <v>6</v>
      </c>
      <c r="C20" s="127" t="s">
        <v>503</v>
      </c>
      <c r="D20" s="3"/>
      <c r="E20" s="1"/>
      <c r="F20" s="32"/>
      <c r="G20" s="3"/>
      <c r="H20" s="1"/>
      <c r="I20" s="32"/>
      <c r="J20" s="3"/>
      <c r="K20" s="1"/>
      <c r="L20" s="32"/>
      <c r="M20" s="3"/>
      <c r="N20" s="1"/>
      <c r="O20" s="32"/>
      <c r="P20" s="3"/>
      <c r="Q20" s="1"/>
      <c r="R20" s="32"/>
    </row>
    <row r="21" spans="2:18" ht="15.75" customHeight="1">
      <c r="B21" s="127">
        <v>7</v>
      </c>
      <c r="C21" s="127" t="s">
        <v>504</v>
      </c>
      <c r="D21" s="3"/>
      <c r="E21" s="1"/>
      <c r="F21" s="32"/>
      <c r="G21" s="3"/>
      <c r="H21" s="1"/>
      <c r="I21" s="32"/>
      <c r="J21" s="3"/>
      <c r="K21" s="1"/>
      <c r="L21" s="32"/>
      <c r="M21" s="3"/>
      <c r="N21" s="1"/>
      <c r="O21" s="32"/>
      <c r="P21" s="3"/>
      <c r="Q21" s="1"/>
      <c r="R21" s="32"/>
    </row>
    <row r="22" spans="2:18" ht="15.75" customHeight="1">
      <c r="B22" s="127">
        <v>8</v>
      </c>
      <c r="C22" s="127" t="s">
        <v>505</v>
      </c>
      <c r="D22" s="3"/>
      <c r="E22" s="1"/>
      <c r="F22" s="32"/>
      <c r="G22" s="3"/>
      <c r="H22" s="1"/>
      <c r="I22" s="32"/>
      <c r="J22" s="3"/>
      <c r="K22" s="1"/>
      <c r="L22" s="32"/>
      <c r="M22" s="3"/>
      <c r="N22" s="1"/>
      <c r="O22" s="32"/>
      <c r="P22" s="3"/>
      <c r="Q22" s="1"/>
      <c r="R22" s="32"/>
    </row>
    <row r="23" spans="2:18" ht="15.75" customHeight="1">
      <c r="B23" s="127">
        <v>9</v>
      </c>
      <c r="C23" s="127" t="s">
        <v>506</v>
      </c>
      <c r="D23" s="3"/>
      <c r="E23" s="1"/>
      <c r="F23" s="32"/>
      <c r="G23" s="3"/>
      <c r="H23" s="1"/>
      <c r="I23" s="32"/>
      <c r="J23" s="3"/>
      <c r="K23" s="1"/>
      <c r="L23" s="32"/>
      <c r="M23" s="3"/>
      <c r="N23" s="1"/>
      <c r="O23" s="32"/>
      <c r="P23" s="3"/>
      <c r="Q23" s="1"/>
      <c r="R23" s="32"/>
    </row>
    <row r="24" spans="2:18" ht="15.75" customHeight="1">
      <c r="B24" s="127">
        <v>10</v>
      </c>
      <c r="C24" s="127" t="s">
        <v>158</v>
      </c>
      <c r="D24" s="3"/>
      <c r="E24" s="1"/>
      <c r="F24" s="32"/>
      <c r="G24" s="3"/>
      <c r="H24" s="1"/>
      <c r="I24" s="32"/>
      <c r="J24" s="3"/>
      <c r="K24" s="1"/>
      <c r="L24" s="32"/>
      <c r="M24" s="3"/>
      <c r="N24" s="1"/>
      <c r="O24" s="32"/>
      <c r="P24" s="3"/>
      <c r="Q24" s="1"/>
      <c r="R24" s="32"/>
    </row>
    <row r="25" spans="2:18" ht="15.75" customHeight="1">
      <c r="B25" s="127">
        <v>11</v>
      </c>
      <c r="C25" s="127" t="s">
        <v>507</v>
      </c>
      <c r="D25" s="3"/>
      <c r="E25" s="1"/>
      <c r="F25" s="32"/>
      <c r="G25" s="3"/>
      <c r="H25" s="1"/>
      <c r="I25" s="32"/>
      <c r="J25" s="3"/>
      <c r="K25" s="1"/>
      <c r="L25" s="32"/>
      <c r="M25" s="3"/>
      <c r="N25" s="1"/>
      <c r="O25" s="32"/>
      <c r="P25" s="3"/>
      <c r="Q25" s="1"/>
      <c r="R25" s="32"/>
    </row>
    <row r="26" spans="2:18" ht="15.75" customHeight="1">
      <c r="B26" s="127">
        <v>12</v>
      </c>
      <c r="C26" s="127" t="s">
        <v>508</v>
      </c>
      <c r="D26" s="3"/>
      <c r="E26" s="1"/>
      <c r="F26" s="32"/>
      <c r="G26" s="3"/>
      <c r="H26" s="1"/>
      <c r="I26" s="32"/>
      <c r="J26" s="3"/>
      <c r="K26" s="1"/>
      <c r="L26" s="32"/>
      <c r="M26" s="3"/>
      <c r="N26" s="1"/>
      <c r="O26" s="32"/>
      <c r="P26" s="3"/>
      <c r="Q26" s="1"/>
      <c r="R26" s="32"/>
    </row>
    <row r="27" spans="2:18" ht="15.75" customHeight="1">
      <c r="B27" s="127">
        <v>13</v>
      </c>
      <c r="C27" s="127" t="s">
        <v>509</v>
      </c>
      <c r="D27" s="3"/>
      <c r="E27" s="1"/>
      <c r="F27" s="32"/>
      <c r="G27" s="3"/>
      <c r="H27" s="1"/>
      <c r="I27" s="32"/>
      <c r="J27" s="3"/>
      <c r="K27" s="1"/>
      <c r="L27" s="32"/>
      <c r="M27" s="3"/>
      <c r="N27" s="1"/>
      <c r="O27" s="32"/>
      <c r="P27" s="3"/>
      <c r="Q27" s="1"/>
      <c r="R27" s="32"/>
    </row>
    <row r="28" spans="2:18" ht="15.75" customHeight="1">
      <c r="B28" s="127">
        <v>14</v>
      </c>
      <c r="C28" s="136" t="s">
        <v>510</v>
      </c>
      <c r="D28" s="3"/>
      <c r="E28" s="1"/>
      <c r="F28" s="32"/>
      <c r="G28" s="3"/>
      <c r="H28" s="1"/>
      <c r="I28" s="32"/>
      <c r="J28" s="3"/>
      <c r="K28" s="1"/>
      <c r="L28" s="32"/>
      <c r="M28" s="3"/>
      <c r="N28" s="1"/>
      <c r="O28" s="32"/>
      <c r="P28" s="3"/>
      <c r="Q28" s="1"/>
      <c r="R28" s="32"/>
    </row>
    <row r="29" spans="2:18" ht="15.75" customHeight="1">
      <c r="B29" s="127">
        <v>15</v>
      </c>
      <c r="C29" s="127" t="s">
        <v>511</v>
      </c>
      <c r="D29" s="3"/>
      <c r="E29" s="1"/>
      <c r="F29" s="32"/>
      <c r="G29" s="3"/>
      <c r="H29" s="1"/>
      <c r="I29" s="32"/>
      <c r="J29" s="3"/>
      <c r="K29" s="1"/>
      <c r="L29" s="32"/>
      <c r="M29" s="3"/>
      <c r="N29" s="1"/>
      <c r="O29" s="32"/>
      <c r="P29" s="3"/>
      <c r="Q29" s="1"/>
      <c r="R29" s="32"/>
    </row>
    <row r="30" spans="2:18" ht="15.75" customHeight="1">
      <c r="B30" s="127">
        <v>16</v>
      </c>
      <c r="C30" s="127" t="s">
        <v>512</v>
      </c>
      <c r="D30" s="3"/>
      <c r="E30" s="1"/>
      <c r="F30" s="32"/>
      <c r="G30" s="3"/>
      <c r="H30" s="1"/>
      <c r="I30" s="32"/>
      <c r="J30" s="3"/>
      <c r="K30" s="1"/>
      <c r="L30" s="32"/>
      <c r="M30" s="3"/>
      <c r="N30" s="1"/>
      <c r="O30" s="32"/>
      <c r="P30" s="3"/>
      <c r="Q30" s="1"/>
      <c r="R30" s="32"/>
    </row>
    <row r="31" spans="2:18" ht="15.75" customHeight="1">
      <c r="B31" s="127">
        <v>17</v>
      </c>
      <c r="C31" s="127" t="s">
        <v>513</v>
      </c>
      <c r="D31" s="3"/>
      <c r="E31" s="1"/>
      <c r="F31" s="32"/>
      <c r="G31" s="3"/>
      <c r="H31" s="1"/>
      <c r="I31" s="32"/>
      <c r="J31" s="3"/>
      <c r="K31" s="1"/>
      <c r="L31" s="32"/>
      <c r="M31" s="3"/>
      <c r="N31" s="1"/>
      <c r="O31" s="32"/>
      <c r="P31" s="3"/>
      <c r="Q31" s="1"/>
      <c r="R31" s="32"/>
    </row>
    <row r="32" spans="2:18" ht="15.75" customHeight="1">
      <c r="B32" s="127">
        <v>18</v>
      </c>
      <c r="C32" s="127" t="s">
        <v>514</v>
      </c>
      <c r="D32" s="3"/>
      <c r="E32" s="1"/>
      <c r="F32" s="32"/>
      <c r="G32" s="3"/>
      <c r="H32" s="1"/>
      <c r="I32" s="32"/>
      <c r="J32" s="3"/>
      <c r="K32" s="1"/>
      <c r="L32" s="32"/>
      <c r="M32" s="3"/>
      <c r="N32" s="1"/>
      <c r="O32" s="32"/>
      <c r="P32" s="3"/>
      <c r="Q32" s="1"/>
      <c r="R32" s="32"/>
    </row>
    <row r="33" spans="2:18" ht="15.75" customHeight="1">
      <c r="B33" s="127">
        <v>19</v>
      </c>
      <c r="C33" s="127" t="s">
        <v>515</v>
      </c>
      <c r="D33" s="3"/>
      <c r="E33" s="1"/>
      <c r="F33" s="32"/>
      <c r="G33" s="3"/>
      <c r="H33" s="1"/>
      <c r="I33" s="32"/>
      <c r="J33" s="3"/>
      <c r="K33" s="1"/>
      <c r="L33" s="32"/>
      <c r="M33" s="3"/>
      <c r="N33" s="1"/>
      <c r="O33" s="32"/>
      <c r="P33" s="3"/>
      <c r="Q33" s="1"/>
      <c r="R33" s="32"/>
    </row>
    <row r="34" spans="2:18" ht="15.75" customHeight="1">
      <c r="B34" s="127">
        <v>20</v>
      </c>
      <c r="C34" s="127" t="s">
        <v>516</v>
      </c>
      <c r="D34" s="3"/>
      <c r="E34" s="1"/>
      <c r="F34" s="32"/>
      <c r="G34" s="3"/>
      <c r="H34" s="1"/>
      <c r="I34" s="32"/>
      <c r="J34" s="3"/>
      <c r="K34" s="1"/>
      <c r="L34" s="32"/>
      <c r="M34" s="3"/>
      <c r="N34" s="1"/>
      <c r="O34" s="32"/>
      <c r="P34" s="3"/>
      <c r="Q34" s="1"/>
      <c r="R34" s="32"/>
    </row>
    <row r="35" spans="2:18" ht="15.75" customHeight="1">
      <c r="B35" s="127">
        <v>21</v>
      </c>
      <c r="C35" s="127" t="s">
        <v>517</v>
      </c>
      <c r="D35" s="3"/>
      <c r="E35" s="1"/>
      <c r="F35" s="32"/>
      <c r="G35" s="3"/>
      <c r="H35" s="1"/>
      <c r="I35" s="32"/>
      <c r="J35" s="3"/>
      <c r="K35" s="1"/>
      <c r="L35" s="32"/>
      <c r="M35" s="3"/>
      <c r="N35" s="1"/>
      <c r="O35" s="32"/>
      <c r="P35" s="3"/>
      <c r="Q35" s="1"/>
      <c r="R35" s="32"/>
    </row>
    <row r="36" spans="2:18" ht="15.75" customHeight="1">
      <c r="B36" s="127">
        <v>22</v>
      </c>
      <c r="C36" s="127" t="s">
        <v>518</v>
      </c>
      <c r="D36" s="3"/>
      <c r="E36" s="1"/>
      <c r="F36" s="32"/>
      <c r="G36" s="3"/>
      <c r="H36" s="1"/>
      <c r="I36" s="32"/>
      <c r="J36" s="3"/>
      <c r="K36" s="1"/>
      <c r="L36" s="32"/>
      <c r="M36" s="3"/>
      <c r="N36" s="1"/>
      <c r="O36" s="32"/>
      <c r="P36" s="3"/>
      <c r="Q36" s="1"/>
      <c r="R36" s="32"/>
    </row>
    <row r="37" spans="2:18" ht="15.75" customHeight="1">
      <c r="B37" s="127">
        <v>23</v>
      </c>
      <c r="C37" s="127" t="s">
        <v>519</v>
      </c>
      <c r="D37" s="3"/>
      <c r="E37" s="1"/>
      <c r="F37" s="32"/>
      <c r="G37" s="3"/>
      <c r="H37" s="1"/>
      <c r="I37" s="32"/>
      <c r="J37" s="3"/>
      <c r="K37" s="1"/>
      <c r="L37" s="32"/>
      <c r="M37" s="3"/>
      <c r="N37" s="1"/>
      <c r="O37" s="32"/>
      <c r="P37" s="3"/>
      <c r="Q37" s="1"/>
      <c r="R37" s="32"/>
    </row>
    <row r="38" spans="2:18" ht="15.75" customHeight="1">
      <c r="B38" s="127">
        <v>24</v>
      </c>
      <c r="C38" s="127" t="s">
        <v>520</v>
      </c>
      <c r="D38" s="3"/>
      <c r="E38" s="1"/>
      <c r="F38" s="32"/>
      <c r="G38" s="3"/>
      <c r="H38" s="1"/>
      <c r="I38" s="32"/>
      <c r="J38" s="3"/>
      <c r="K38" s="1"/>
      <c r="L38" s="32"/>
      <c r="M38" s="3"/>
      <c r="N38" s="1"/>
      <c r="O38" s="32"/>
      <c r="P38" s="3"/>
      <c r="Q38" s="1"/>
      <c r="R38" s="32"/>
    </row>
    <row r="39" spans="2:18" ht="15.75" customHeight="1">
      <c r="B39" s="127">
        <v>25</v>
      </c>
      <c r="C39" s="127" t="s">
        <v>521</v>
      </c>
      <c r="D39" s="3"/>
      <c r="E39" s="1"/>
      <c r="F39" s="32"/>
      <c r="G39" s="3"/>
      <c r="H39" s="1"/>
      <c r="I39" s="32"/>
      <c r="J39" s="3"/>
      <c r="K39" s="1"/>
      <c r="L39" s="32"/>
      <c r="M39" s="3"/>
      <c r="N39" s="1"/>
      <c r="O39" s="32"/>
      <c r="P39" s="3"/>
      <c r="Q39" s="1"/>
      <c r="R39" s="32"/>
    </row>
    <row r="40" spans="2:18" ht="15.75" customHeight="1">
      <c r="B40" s="127">
        <v>26</v>
      </c>
      <c r="C40" s="127" t="s">
        <v>522</v>
      </c>
      <c r="D40" s="3"/>
      <c r="E40" s="1"/>
      <c r="F40" s="32"/>
      <c r="G40" s="3"/>
      <c r="H40" s="1"/>
      <c r="I40" s="32"/>
      <c r="J40" s="3"/>
      <c r="K40" s="1"/>
      <c r="L40" s="32"/>
      <c r="M40" s="3"/>
      <c r="N40" s="1"/>
      <c r="O40" s="32"/>
      <c r="P40" s="3"/>
      <c r="Q40" s="1"/>
      <c r="R40" s="32"/>
    </row>
    <row r="41" spans="2:18" ht="15.75" customHeight="1">
      <c r="B41" s="127">
        <v>27</v>
      </c>
      <c r="C41" s="127" t="s">
        <v>523</v>
      </c>
      <c r="D41" s="3"/>
      <c r="E41" s="1"/>
      <c r="F41" s="32"/>
      <c r="G41" s="3"/>
      <c r="H41" s="1"/>
      <c r="I41" s="32"/>
      <c r="J41" s="3"/>
      <c r="K41" s="1"/>
      <c r="L41" s="32"/>
      <c r="M41" s="3"/>
      <c r="N41" s="1"/>
      <c r="O41" s="32"/>
      <c r="P41" s="3"/>
      <c r="Q41" s="1"/>
      <c r="R41" s="32"/>
    </row>
    <row r="42" spans="2:18" ht="15.75" customHeight="1">
      <c r="B42" s="127">
        <v>28</v>
      </c>
      <c r="C42" s="127" t="s">
        <v>524</v>
      </c>
      <c r="D42" s="3"/>
      <c r="E42" s="1"/>
      <c r="F42" s="32"/>
      <c r="G42" s="3"/>
      <c r="H42" s="1"/>
      <c r="I42" s="32"/>
      <c r="J42" s="3"/>
      <c r="K42" s="1"/>
      <c r="L42" s="32"/>
      <c r="M42" s="3"/>
      <c r="N42" s="1"/>
      <c r="O42" s="32"/>
      <c r="P42" s="3"/>
      <c r="Q42" s="1"/>
      <c r="R42" s="32"/>
    </row>
    <row r="43" spans="2:18" ht="15.75" customHeight="1">
      <c r="B43" s="127">
        <v>29</v>
      </c>
      <c r="C43" s="127" t="s">
        <v>525</v>
      </c>
      <c r="D43" s="3"/>
      <c r="E43" s="1"/>
      <c r="F43" s="32"/>
      <c r="G43" s="3"/>
      <c r="H43" s="1"/>
      <c r="I43" s="32"/>
      <c r="J43" s="3"/>
      <c r="K43" s="1"/>
      <c r="L43" s="32"/>
      <c r="M43" s="3"/>
      <c r="N43" s="1"/>
      <c r="O43" s="32"/>
      <c r="P43" s="3"/>
      <c r="Q43" s="1"/>
      <c r="R43" s="32"/>
    </row>
    <row r="44" spans="2:18" ht="15.75" customHeight="1">
      <c r="B44" s="127">
        <v>30</v>
      </c>
      <c r="C44" s="127" t="s">
        <v>526</v>
      </c>
      <c r="D44" s="3"/>
      <c r="E44" s="1"/>
      <c r="F44" s="32"/>
      <c r="G44" s="3"/>
      <c r="H44" s="1"/>
      <c r="I44" s="32"/>
      <c r="J44" s="3"/>
      <c r="K44" s="1"/>
      <c r="L44" s="32"/>
      <c r="M44" s="3"/>
      <c r="N44" s="1"/>
      <c r="O44" s="32"/>
      <c r="P44" s="3"/>
      <c r="Q44" s="1"/>
      <c r="R44" s="32"/>
    </row>
    <row r="45" spans="2:18" ht="15.75" customHeight="1">
      <c r="B45" s="127">
        <v>31</v>
      </c>
      <c r="C45" s="127" t="s">
        <v>527</v>
      </c>
      <c r="D45" s="3"/>
      <c r="E45" s="1"/>
      <c r="F45" s="32"/>
      <c r="G45" s="3"/>
      <c r="H45" s="1"/>
      <c r="I45" s="32"/>
      <c r="J45" s="3"/>
      <c r="K45" s="1"/>
      <c r="L45" s="32"/>
      <c r="M45" s="3"/>
      <c r="N45" s="1"/>
      <c r="O45" s="32"/>
      <c r="P45" s="3"/>
      <c r="Q45" s="1"/>
      <c r="R45" s="32"/>
    </row>
    <row r="46" spans="2:18" ht="15.75" customHeight="1">
      <c r="B46" s="127">
        <v>32</v>
      </c>
      <c r="C46" s="127" t="s">
        <v>528</v>
      </c>
      <c r="D46" s="3"/>
      <c r="E46" s="1"/>
      <c r="F46" s="32"/>
      <c r="G46" s="3"/>
      <c r="H46" s="1"/>
      <c r="I46" s="32"/>
      <c r="J46" s="3"/>
      <c r="K46" s="1"/>
      <c r="L46" s="32"/>
      <c r="M46" s="3"/>
      <c r="N46" s="1"/>
      <c r="O46" s="32"/>
      <c r="P46" s="3"/>
      <c r="Q46" s="1"/>
      <c r="R46" s="32"/>
    </row>
    <row r="47" spans="2:18" ht="15.75" customHeight="1">
      <c r="B47" s="127">
        <v>33</v>
      </c>
      <c r="C47" s="127" t="s">
        <v>529</v>
      </c>
      <c r="D47" s="3"/>
      <c r="E47" s="1"/>
      <c r="F47" s="32"/>
      <c r="G47" s="3"/>
      <c r="H47" s="1"/>
      <c r="I47" s="32"/>
      <c r="J47" s="3"/>
      <c r="K47" s="1"/>
      <c r="L47" s="32"/>
      <c r="M47" s="3"/>
      <c r="N47" s="1"/>
      <c r="O47" s="32"/>
      <c r="P47" s="3"/>
      <c r="Q47" s="1"/>
      <c r="R47" s="32"/>
    </row>
    <row r="48" spans="2:18" ht="15.75" customHeight="1">
      <c r="B48" s="127">
        <v>34</v>
      </c>
      <c r="C48" s="127" t="s">
        <v>530</v>
      </c>
      <c r="D48" s="3"/>
      <c r="E48" s="1"/>
      <c r="F48" s="32"/>
      <c r="G48" s="3"/>
      <c r="H48" s="1"/>
      <c r="I48" s="32"/>
      <c r="J48" s="3"/>
      <c r="K48" s="1"/>
      <c r="L48" s="32"/>
      <c r="M48" s="3"/>
      <c r="N48" s="1"/>
      <c r="O48" s="32"/>
      <c r="P48" s="3"/>
      <c r="Q48" s="1"/>
      <c r="R48" s="32"/>
    </row>
    <row r="49" spans="2:18" ht="15.75" customHeight="1">
      <c r="B49" s="127">
        <v>35</v>
      </c>
      <c r="C49" s="127" t="s">
        <v>531</v>
      </c>
      <c r="D49" s="3"/>
      <c r="E49" s="1"/>
      <c r="F49" s="32"/>
      <c r="G49" s="3"/>
      <c r="H49" s="1"/>
      <c r="I49" s="32"/>
      <c r="J49" s="3"/>
      <c r="K49" s="1"/>
      <c r="L49" s="32"/>
      <c r="M49" s="3"/>
      <c r="N49" s="1"/>
      <c r="O49" s="32"/>
      <c r="P49" s="3"/>
      <c r="Q49" s="1"/>
      <c r="R49" s="32"/>
    </row>
    <row r="50" spans="2:18" ht="15.75" customHeight="1" thickBot="1">
      <c r="B50" s="128">
        <v>36</v>
      </c>
      <c r="C50" s="177"/>
      <c r="D50" s="40"/>
      <c r="E50" s="33"/>
      <c r="F50" s="34"/>
      <c r="G50" s="40"/>
      <c r="H50" s="33"/>
      <c r="I50" s="34"/>
      <c r="J50" s="40"/>
      <c r="K50" s="33"/>
      <c r="L50" s="34"/>
      <c r="M50" s="40"/>
      <c r="N50" s="33"/>
      <c r="O50" s="34"/>
      <c r="P50" s="40"/>
      <c r="Q50" s="33"/>
      <c r="R50" s="34"/>
    </row>
    <row r="51" spans="2:16" ht="15.75" customHeight="1">
      <c r="B51" s="178"/>
      <c r="C51" s="193"/>
      <c r="D51" s="16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</row>
    <row r="52" spans="2:16" ht="9" customHeight="1">
      <c r="B52" s="178"/>
      <c r="C52" s="193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2:16" ht="9" customHeight="1">
      <c r="B53" s="178"/>
      <c r="C53" s="193"/>
      <c r="D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2:17" ht="9" customHeight="1">
      <c r="B54" s="214"/>
      <c r="C54" s="18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18"/>
    </row>
    <row r="55" spans="2:17" ht="9" customHeight="1">
      <c r="B55" s="84"/>
      <c r="C55" s="18"/>
      <c r="D55" s="29"/>
      <c r="E55" s="18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18"/>
    </row>
    <row r="56" spans="2:17" ht="9" customHeight="1">
      <c r="B56" s="214"/>
      <c r="C56" s="18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18"/>
    </row>
    <row r="57" spans="2:17" ht="9" customHeight="1">
      <c r="B57" s="215"/>
      <c r="C57" s="18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18"/>
    </row>
    <row r="58" ht="15.75" customHeight="1" thickBot="1"/>
    <row r="59" spans="3:18" ht="15.75" customHeight="1" thickBot="1">
      <c r="C59" s="201" t="s">
        <v>776</v>
      </c>
      <c r="D59" s="202"/>
      <c r="E59" s="203"/>
      <c r="F59" s="204"/>
      <c r="G59" s="202"/>
      <c r="H59" s="203"/>
      <c r="I59" s="205"/>
      <c r="J59" s="202"/>
      <c r="K59" s="203"/>
      <c r="L59" s="205"/>
      <c r="M59" s="202"/>
      <c r="N59" s="203"/>
      <c r="O59" s="205"/>
      <c r="P59" s="202"/>
      <c r="Q59" s="203"/>
      <c r="R59" s="205"/>
    </row>
    <row r="60" spans="3:18" ht="15.75" customHeight="1" thickBot="1">
      <c r="C60" s="206" t="s">
        <v>78</v>
      </c>
      <c r="D60" s="207"/>
      <c r="E60" s="208"/>
      <c r="F60" s="209"/>
      <c r="G60" s="207"/>
      <c r="H60" s="208"/>
      <c r="I60" s="210"/>
      <c r="J60" s="207"/>
      <c r="K60" s="208"/>
      <c r="L60" s="210"/>
      <c r="M60" s="207"/>
      <c r="N60" s="208"/>
      <c r="O60" s="210"/>
      <c r="P60" s="207"/>
      <c r="Q60" s="208"/>
      <c r="R60" s="210"/>
    </row>
    <row r="61" spans="3:5" ht="15.75" customHeight="1">
      <c r="C61" s="211" t="s">
        <v>777</v>
      </c>
      <c r="D61" s="16"/>
      <c r="E61" s="16"/>
    </row>
    <row r="62" spans="3:17" ht="15.75" customHeight="1">
      <c r="C62" s="212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16"/>
      <c r="P62" s="16"/>
      <c r="Q62" s="16"/>
    </row>
    <row r="63" spans="4:17" ht="15.75" customHeight="1" thickBot="1"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16"/>
      <c r="P63" s="16"/>
      <c r="Q63" s="16"/>
    </row>
    <row r="64" ht="15.75" customHeight="1">
      <c r="C64" s="213" t="s">
        <v>26</v>
      </c>
    </row>
    <row r="65" ht="15.75" customHeight="1"/>
    <row r="66" ht="15.75" customHeight="1"/>
    <row r="67" ht="15.75" customHeight="1"/>
    <row r="68" ht="15" customHeight="1"/>
  </sheetData>
  <sheetProtection/>
  <mergeCells count="13">
    <mergeCell ref="B1:Q1"/>
    <mergeCell ref="B2:Q2"/>
    <mergeCell ref="B3:Q3"/>
    <mergeCell ref="M5:P5"/>
    <mergeCell ref="E51:P51"/>
    <mergeCell ref="F5:K5"/>
    <mergeCell ref="D13:F13"/>
    <mergeCell ref="G13:I13"/>
    <mergeCell ref="J13:L13"/>
    <mergeCell ref="M13:O13"/>
    <mergeCell ref="P13:R13"/>
    <mergeCell ref="D6:P6"/>
    <mergeCell ref="D7:Q7"/>
  </mergeCells>
  <printOptions horizontalCentered="1"/>
  <pageMargins left="0.4330708661417323" right="0.3937007874015748" top="0.3937007874015748" bottom="0.1968503937007874" header="0" footer="0"/>
  <pageSetup horizontalDpi="600" verticalDpi="600" orientation="portrait" paperSize="190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U64"/>
  <sheetViews>
    <sheetView zoomScalePageLayoutView="0" workbookViewId="0" topLeftCell="A4">
      <selection activeCell="A3" sqref="A3:W3"/>
    </sheetView>
  </sheetViews>
  <sheetFormatPr defaultColWidth="11.421875" defaultRowHeight="12.75"/>
  <cols>
    <col min="1" max="1" width="1.7109375" style="0" customWidth="1"/>
    <col min="2" max="2" width="3.57421875" style="0" customWidth="1"/>
    <col min="3" max="3" width="41.140625" style="0" customWidth="1"/>
    <col min="4" max="18" width="4.00390625" style="0" customWidth="1"/>
  </cols>
  <sheetData>
    <row r="1" spans="2:17" ht="18" customHeight="1">
      <c r="B1" s="236" t="s">
        <v>48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</row>
    <row r="2" spans="2:17" ht="18" customHeight="1">
      <c r="B2" s="236" t="s">
        <v>88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</row>
    <row r="3" spans="2:17" ht="18" customHeight="1">
      <c r="B3" s="236" t="s">
        <v>497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</row>
    <row r="4" spans="2:16" ht="6" customHeight="1" thickBo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s="4" customFormat="1" ht="19.5" customHeight="1" thickBot="1">
      <c r="B5" s="222"/>
      <c r="C5" s="222"/>
      <c r="D5" s="223" t="s">
        <v>37</v>
      </c>
      <c r="F5" s="226" t="s">
        <v>35</v>
      </c>
      <c r="G5" s="227"/>
      <c r="H5" s="227"/>
      <c r="I5" s="227"/>
      <c r="J5" s="227"/>
      <c r="K5" s="228"/>
      <c r="M5" s="237" t="s">
        <v>474</v>
      </c>
      <c r="N5" s="238"/>
      <c r="O5" s="238"/>
      <c r="P5" s="239"/>
    </row>
    <row r="6" spans="2:16" ht="6.75" customHeight="1" thickBot="1">
      <c r="B6" s="6"/>
      <c r="C6" s="6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</row>
    <row r="7" spans="2:17" ht="19.5" thickBot="1">
      <c r="B7" s="8"/>
      <c r="C7" s="15" t="s">
        <v>49</v>
      </c>
      <c r="D7" s="233" t="s">
        <v>480</v>
      </c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5"/>
    </row>
    <row r="8" spans="2:17" ht="12" customHeight="1">
      <c r="B8" s="8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</row>
    <row r="9" spans="3:21" ht="15.75" customHeight="1">
      <c r="C9" s="14" t="s">
        <v>38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2"/>
      <c r="S9" s="12"/>
      <c r="T9" s="12"/>
      <c r="U9" s="12"/>
    </row>
    <row r="10" spans="3:21" ht="12" customHeight="1">
      <c r="C10" s="14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12"/>
      <c r="S10" s="12"/>
      <c r="T10" s="12"/>
      <c r="U10" s="12"/>
    </row>
    <row r="11" spans="3:21" ht="13.5" customHeight="1">
      <c r="C11" s="14" t="s">
        <v>25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  <c r="R11" s="12"/>
      <c r="S11" s="12"/>
      <c r="T11" s="12"/>
      <c r="U11" s="12"/>
    </row>
    <row r="12" ht="13.5" thickBot="1"/>
    <row r="13" spans="4:18" ht="13.5" customHeight="1" thickBot="1">
      <c r="D13" s="240" t="s">
        <v>83</v>
      </c>
      <c r="E13" s="241"/>
      <c r="F13" s="242"/>
      <c r="G13" s="240" t="s">
        <v>84</v>
      </c>
      <c r="H13" s="241"/>
      <c r="I13" s="242"/>
      <c r="J13" s="240" t="s">
        <v>85</v>
      </c>
      <c r="K13" s="241"/>
      <c r="L13" s="242"/>
      <c r="M13" s="240" t="s">
        <v>86</v>
      </c>
      <c r="N13" s="241"/>
      <c r="O13" s="242"/>
      <c r="P13" s="240" t="s">
        <v>87</v>
      </c>
      <c r="Q13" s="241"/>
      <c r="R13" s="242"/>
    </row>
    <row r="14" spans="2:18" ht="52.5" customHeight="1" thickBot="1">
      <c r="B14" s="37" t="s">
        <v>0</v>
      </c>
      <c r="C14" s="103" t="s">
        <v>311</v>
      </c>
      <c r="D14" s="110" t="s">
        <v>1</v>
      </c>
      <c r="E14" s="111" t="s">
        <v>82</v>
      </c>
      <c r="F14" s="111" t="s">
        <v>2</v>
      </c>
      <c r="G14" s="112" t="s">
        <v>1</v>
      </c>
      <c r="H14" s="111" t="s">
        <v>82</v>
      </c>
      <c r="I14" s="111" t="s">
        <v>2</v>
      </c>
      <c r="J14" s="112" t="s">
        <v>1</v>
      </c>
      <c r="K14" s="111" t="s">
        <v>82</v>
      </c>
      <c r="L14" s="113" t="s">
        <v>2</v>
      </c>
      <c r="M14" s="114" t="s">
        <v>1</v>
      </c>
      <c r="N14" s="111" t="s">
        <v>82</v>
      </c>
      <c r="O14" s="113" t="s">
        <v>2</v>
      </c>
      <c r="P14" s="114" t="s">
        <v>1</v>
      </c>
      <c r="Q14" s="111" t="s">
        <v>82</v>
      </c>
      <c r="R14" s="113" t="s">
        <v>2</v>
      </c>
    </row>
    <row r="15" spans="2:18" ht="15.75" customHeight="1">
      <c r="B15" s="131">
        <v>1</v>
      </c>
      <c r="C15" s="131" t="s">
        <v>702</v>
      </c>
      <c r="D15" s="99"/>
      <c r="E15" s="30"/>
      <c r="F15" s="31"/>
      <c r="G15" s="62"/>
      <c r="H15" s="30"/>
      <c r="I15" s="31"/>
      <c r="J15" s="62"/>
      <c r="K15" s="30"/>
      <c r="L15" s="31"/>
      <c r="M15" s="62"/>
      <c r="N15" s="30"/>
      <c r="O15" s="31"/>
      <c r="P15" s="62"/>
      <c r="Q15" s="30"/>
      <c r="R15" s="31"/>
    </row>
    <row r="16" spans="2:18" ht="15.75" customHeight="1">
      <c r="B16" s="132">
        <v>2</v>
      </c>
      <c r="C16" s="132" t="s">
        <v>703</v>
      </c>
      <c r="D16" s="100"/>
      <c r="E16" s="1"/>
      <c r="F16" s="32"/>
      <c r="G16" s="3"/>
      <c r="H16" s="1"/>
      <c r="I16" s="32"/>
      <c r="J16" s="3"/>
      <c r="K16" s="1"/>
      <c r="L16" s="32"/>
      <c r="M16" s="3"/>
      <c r="N16" s="1"/>
      <c r="O16" s="32"/>
      <c r="P16" s="3"/>
      <c r="Q16" s="1"/>
      <c r="R16" s="32"/>
    </row>
    <row r="17" spans="2:18" ht="15.75" customHeight="1">
      <c r="B17" s="132">
        <v>3</v>
      </c>
      <c r="C17" s="146" t="s">
        <v>230</v>
      </c>
      <c r="D17" s="100"/>
      <c r="E17" s="1"/>
      <c r="F17" s="32"/>
      <c r="G17" s="3"/>
      <c r="H17" s="1"/>
      <c r="I17" s="32"/>
      <c r="J17" s="3"/>
      <c r="K17" s="1"/>
      <c r="L17" s="32"/>
      <c r="M17" s="3"/>
      <c r="N17" s="1"/>
      <c r="O17" s="32"/>
      <c r="P17" s="3"/>
      <c r="Q17" s="1"/>
      <c r="R17" s="32"/>
    </row>
    <row r="18" spans="2:18" ht="15.75" customHeight="1">
      <c r="B18" s="132">
        <v>4</v>
      </c>
      <c r="C18" s="132" t="s">
        <v>231</v>
      </c>
      <c r="D18" s="100"/>
      <c r="E18" s="1"/>
      <c r="F18" s="32"/>
      <c r="G18" s="3"/>
      <c r="H18" s="1"/>
      <c r="I18" s="32"/>
      <c r="J18" s="3"/>
      <c r="K18" s="1"/>
      <c r="L18" s="32"/>
      <c r="M18" s="3"/>
      <c r="N18" s="1"/>
      <c r="O18" s="32"/>
      <c r="P18" s="3"/>
      <c r="Q18" s="1"/>
      <c r="R18" s="32"/>
    </row>
    <row r="19" spans="2:18" ht="15.75" customHeight="1">
      <c r="B19" s="132">
        <v>5</v>
      </c>
      <c r="C19" s="132" t="s">
        <v>232</v>
      </c>
      <c r="D19" s="100"/>
      <c r="E19" s="1"/>
      <c r="F19" s="32"/>
      <c r="G19" s="3"/>
      <c r="H19" s="1"/>
      <c r="I19" s="32"/>
      <c r="J19" s="3"/>
      <c r="K19" s="1"/>
      <c r="L19" s="32"/>
      <c r="M19" s="3"/>
      <c r="N19" s="1"/>
      <c r="O19" s="32"/>
      <c r="P19" s="3"/>
      <c r="Q19" s="1"/>
      <c r="R19" s="32"/>
    </row>
    <row r="20" spans="2:18" ht="15.75" customHeight="1">
      <c r="B20" s="132">
        <v>6</v>
      </c>
      <c r="C20" s="146" t="s">
        <v>704</v>
      </c>
      <c r="D20" s="100"/>
      <c r="E20" s="1"/>
      <c r="F20" s="32"/>
      <c r="G20" s="3"/>
      <c r="H20" s="1"/>
      <c r="I20" s="32"/>
      <c r="J20" s="3"/>
      <c r="K20" s="1"/>
      <c r="L20" s="32"/>
      <c r="M20" s="3"/>
      <c r="N20" s="1"/>
      <c r="O20" s="32"/>
      <c r="P20" s="3"/>
      <c r="Q20" s="1"/>
      <c r="R20" s="32"/>
    </row>
    <row r="21" spans="2:18" ht="15.75" customHeight="1">
      <c r="B21" s="132">
        <v>7</v>
      </c>
      <c r="C21" s="146" t="s">
        <v>705</v>
      </c>
      <c r="D21" s="100"/>
      <c r="E21" s="1"/>
      <c r="F21" s="32"/>
      <c r="G21" s="3"/>
      <c r="H21" s="1"/>
      <c r="I21" s="32"/>
      <c r="J21" s="3"/>
      <c r="K21" s="1"/>
      <c r="L21" s="32"/>
      <c r="M21" s="3"/>
      <c r="N21" s="1"/>
      <c r="O21" s="32"/>
      <c r="P21" s="3"/>
      <c r="Q21" s="1"/>
      <c r="R21" s="32"/>
    </row>
    <row r="22" spans="2:18" ht="15.75" customHeight="1">
      <c r="B22" s="132">
        <v>8</v>
      </c>
      <c r="C22" s="132" t="s">
        <v>706</v>
      </c>
      <c r="D22" s="100"/>
      <c r="E22" s="1"/>
      <c r="F22" s="32"/>
      <c r="G22" s="3"/>
      <c r="H22" s="1"/>
      <c r="I22" s="32"/>
      <c r="J22" s="3"/>
      <c r="K22" s="1"/>
      <c r="L22" s="32"/>
      <c r="M22" s="3"/>
      <c r="N22" s="1"/>
      <c r="O22" s="32"/>
      <c r="P22" s="3"/>
      <c r="Q22" s="1"/>
      <c r="R22" s="32"/>
    </row>
    <row r="23" spans="2:18" ht="15.75" customHeight="1">
      <c r="B23" s="132">
        <v>9</v>
      </c>
      <c r="C23" s="132" t="s">
        <v>707</v>
      </c>
      <c r="D23" s="100"/>
      <c r="E23" s="1"/>
      <c r="F23" s="32"/>
      <c r="G23" s="3"/>
      <c r="H23" s="1"/>
      <c r="I23" s="32"/>
      <c r="J23" s="3"/>
      <c r="K23" s="1"/>
      <c r="L23" s="32"/>
      <c r="M23" s="3"/>
      <c r="N23" s="1"/>
      <c r="O23" s="32"/>
      <c r="P23" s="3"/>
      <c r="Q23" s="1"/>
      <c r="R23" s="32"/>
    </row>
    <row r="24" spans="2:18" ht="15.75" customHeight="1">
      <c r="B24" s="132">
        <v>10</v>
      </c>
      <c r="C24" s="132" t="s">
        <v>233</v>
      </c>
      <c r="D24" s="100"/>
      <c r="E24" s="1"/>
      <c r="F24" s="32"/>
      <c r="G24" s="3"/>
      <c r="H24" s="1"/>
      <c r="I24" s="32"/>
      <c r="J24" s="3"/>
      <c r="K24" s="1"/>
      <c r="L24" s="32"/>
      <c r="M24" s="3"/>
      <c r="N24" s="1"/>
      <c r="O24" s="32"/>
      <c r="P24" s="3"/>
      <c r="Q24" s="1"/>
      <c r="R24" s="32"/>
    </row>
    <row r="25" spans="2:18" ht="15.75" customHeight="1">
      <c r="B25" s="132">
        <v>11</v>
      </c>
      <c r="C25" s="132" t="s">
        <v>708</v>
      </c>
      <c r="D25" s="100"/>
      <c r="E25" s="1"/>
      <c r="F25" s="32"/>
      <c r="G25" s="3"/>
      <c r="H25" s="1"/>
      <c r="I25" s="32"/>
      <c r="J25" s="3"/>
      <c r="K25" s="1"/>
      <c r="L25" s="32"/>
      <c r="M25" s="3"/>
      <c r="N25" s="1"/>
      <c r="O25" s="32"/>
      <c r="P25" s="3"/>
      <c r="Q25" s="1"/>
      <c r="R25" s="32"/>
    </row>
    <row r="26" spans="2:18" ht="15.75" customHeight="1">
      <c r="B26" s="132">
        <v>12</v>
      </c>
      <c r="C26" s="132" t="s">
        <v>234</v>
      </c>
      <c r="D26" s="100"/>
      <c r="E26" s="1"/>
      <c r="F26" s="32"/>
      <c r="G26" s="3"/>
      <c r="H26" s="1"/>
      <c r="I26" s="32"/>
      <c r="J26" s="3"/>
      <c r="K26" s="1"/>
      <c r="L26" s="32"/>
      <c r="M26" s="3"/>
      <c r="N26" s="1"/>
      <c r="O26" s="32"/>
      <c r="P26" s="3"/>
      <c r="Q26" s="1"/>
      <c r="R26" s="32"/>
    </row>
    <row r="27" spans="2:18" ht="15.75" customHeight="1">
      <c r="B27" s="132">
        <v>13</v>
      </c>
      <c r="C27" s="132" t="s">
        <v>235</v>
      </c>
      <c r="D27" s="100"/>
      <c r="E27" s="1"/>
      <c r="F27" s="32"/>
      <c r="G27" s="3"/>
      <c r="H27" s="1"/>
      <c r="I27" s="32"/>
      <c r="J27" s="3"/>
      <c r="K27" s="1"/>
      <c r="L27" s="32"/>
      <c r="M27" s="3"/>
      <c r="N27" s="1"/>
      <c r="O27" s="32"/>
      <c r="P27" s="3"/>
      <c r="Q27" s="1"/>
      <c r="R27" s="32"/>
    </row>
    <row r="28" spans="2:18" ht="15.75" customHeight="1">
      <c r="B28" s="132">
        <v>14</v>
      </c>
      <c r="C28" s="132" t="s">
        <v>709</v>
      </c>
      <c r="D28" s="100"/>
      <c r="E28" s="1"/>
      <c r="F28" s="32"/>
      <c r="G28" s="3"/>
      <c r="H28" s="1"/>
      <c r="I28" s="32"/>
      <c r="J28" s="3"/>
      <c r="K28" s="1"/>
      <c r="L28" s="32"/>
      <c r="M28" s="3"/>
      <c r="N28" s="1"/>
      <c r="O28" s="32"/>
      <c r="P28" s="3"/>
      <c r="Q28" s="1"/>
      <c r="R28" s="32"/>
    </row>
    <row r="29" spans="2:18" ht="15.75" customHeight="1">
      <c r="B29" s="132">
        <v>15</v>
      </c>
      <c r="C29" s="132" t="s">
        <v>710</v>
      </c>
      <c r="D29" s="100"/>
      <c r="E29" s="1"/>
      <c r="F29" s="32"/>
      <c r="G29" s="3"/>
      <c r="H29" s="1"/>
      <c r="I29" s="32"/>
      <c r="J29" s="3"/>
      <c r="K29" s="1"/>
      <c r="L29" s="32"/>
      <c r="M29" s="3"/>
      <c r="N29" s="1"/>
      <c r="O29" s="32"/>
      <c r="P29" s="3"/>
      <c r="Q29" s="1"/>
      <c r="R29" s="32"/>
    </row>
    <row r="30" spans="2:18" ht="15.75" customHeight="1">
      <c r="B30" s="132">
        <v>16</v>
      </c>
      <c r="C30" s="132" t="s">
        <v>236</v>
      </c>
      <c r="D30" s="100"/>
      <c r="E30" s="1"/>
      <c r="F30" s="32"/>
      <c r="G30" s="3"/>
      <c r="H30" s="1"/>
      <c r="I30" s="32"/>
      <c r="J30" s="3"/>
      <c r="K30" s="1"/>
      <c r="L30" s="32"/>
      <c r="M30" s="3"/>
      <c r="N30" s="1"/>
      <c r="O30" s="32"/>
      <c r="P30" s="3"/>
      <c r="Q30" s="1"/>
      <c r="R30" s="32"/>
    </row>
    <row r="31" spans="2:18" ht="15.75" customHeight="1">
      <c r="B31" s="132">
        <v>17</v>
      </c>
      <c r="C31" s="132" t="s">
        <v>711</v>
      </c>
      <c r="D31" s="100"/>
      <c r="E31" s="1"/>
      <c r="F31" s="32"/>
      <c r="G31" s="3"/>
      <c r="H31" s="1"/>
      <c r="I31" s="32"/>
      <c r="J31" s="3"/>
      <c r="K31" s="1"/>
      <c r="L31" s="32"/>
      <c r="M31" s="3"/>
      <c r="N31" s="1"/>
      <c r="O31" s="32"/>
      <c r="P31" s="3"/>
      <c r="Q31" s="1"/>
      <c r="R31" s="32"/>
    </row>
    <row r="32" spans="2:18" ht="15.75" customHeight="1">
      <c r="B32" s="132">
        <v>18</v>
      </c>
      <c r="C32" s="132" t="s">
        <v>712</v>
      </c>
      <c r="D32" s="100"/>
      <c r="E32" s="1"/>
      <c r="F32" s="32"/>
      <c r="G32" s="3"/>
      <c r="H32" s="1"/>
      <c r="I32" s="32"/>
      <c r="J32" s="3"/>
      <c r="K32" s="1"/>
      <c r="L32" s="32"/>
      <c r="M32" s="3"/>
      <c r="N32" s="1"/>
      <c r="O32" s="32"/>
      <c r="P32" s="3"/>
      <c r="Q32" s="1"/>
      <c r="R32" s="32"/>
    </row>
    <row r="33" spans="2:18" ht="15.75" customHeight="1">
      <c r="B33" s="132">
        <v>19</v>
      </c>
      <c r="C33" s="132" t="s">
        <v>713</v>
      </c>
      <c r="D33" s="100"/>
      <c r="E33" s="1"/>
      <c r="F33" s="32"/>
      <c r="G33" s="3"/>
      <c r="H33" s="1"/>
      <c r="I33" s="32"/>
      <c r="J33" s="3"/>
      <c r="K33" s="1"/>
      <c r="L33" s="32"/>
      <c r="M33" s="3"/>
      <c r="N33" s="1"/>
      <c r="O33" s="32"/>
      <c r="P33" s="3"/>
      <c r="Q33" s="1"/>
      <c r="R33" s="32"/>
    </row>
    <row r="34" spans="2:18" ht="15.75" customHeight="1">
      <c r="B34" s="132">
        <v>20</v>
      </c>
      <c r="C34" s="132" t="s">
        <v>714</v>
      </c>
      <c r="D34" s="100"/>
      <c r="E34" s="1"/>
      <c r="F34" s="32"/>
      <c r="G34" s="3"/>
      <c r="H34" s="1"/>
      <c r="I34" s="32"/>
      <c r="J34" s="3"/>
      <c r="K34" s="1"/>
      <c r="L34" s="32"/>
      <c r="M34" s="3"/>
      <c r="N34" s="1"/>
      <c r="O34" s="32"/>
      <c r="P34" s="3"/>
      <c r="Q34" s="1"/>
      <c r="R34" s="32"/>
    </row>
    <row r="35" spans="2:18" ht="15.75" customHeight="1">
      <c r="B35" s="132">
        <v>21</v>
      </c>
      <c r="C35" s="132" t="s">
        <v>715</v>
      </c>
      <c r="D35" s="100"/>
      <c r="E35" s="1"/>
      <c r="F35" s="32"/>
      <c r="G35" s="3"/>
      <c r="H35" s="1"/>
      <c r="I35" s="32"/>
      <c r="J35" s="3"/>
      <c r="K35" s="1"/>
      <c r="L35" s="32"/>
      <c r="M35" s="3"/>
      <c r="N35" s="1"/>
      <c r="O35" s="32"/>
      <c r="P35" s="3"/>
      <c r="Q35" s="1"/>
      <c r="R35" s="32"/>
    </row>
    <row r="36" spans="2:18" ht="15.75" customHeight="1">
      <c r="B36" s="132">
        <v>22</v>
      </c>
      <c r="C36" s="132" t="s">
        <v>716</v>
      </c>
      <c r="D36" s="100"/>
      <c r="E36" s="1"/>
      <c r="F36" s="32"/>
      <c r="G36" s="3"/>
      <c r="H36" s="1"/>
      <c r="I36" s="32"/>
      <c r="J36" s="3"/>
      <c r="K36" s="1"/>
      <c r="L36" s="32"/>
      <c r="M36" s="3"/>
      <c r="N36" s="1"/>
      <c r="O36" s="32"/>
      <c r="P36" s="3"/>
      <c r="Q36" s="1"/>
      <c r="R36" s="32"/>
    </row>
    <row r="37" spans="2:18" ht="15.75" customHeight="1">
      <c r="B37" s="132">
        <v>23</v>
      </c>
      <c r="C37" s="132" t="s">
        <v>717</v>
      </c>
      <c r="D37" s="100"/>
      <c r="E37" s="1"/>
      <c r="F37" s="32"/>
      <c r="G37" s="3"/>
      <c r="H37" s="1"/>
      <c r="I37" s="32"/>
      <c r="J37" s="3"/>
      <c r="K37" s="1"/>
      <c r="L37" s="32"/>
      <c r="M37" s="3"/>
      <c r="N37" s="1"/>
      <c r="O37" s="32"/>
      <c r="P37" s="3"/>
      <c r="Q37" s="1"/>
      <c r="R37" s="32"/>
    </row>
    <row r="38" spans="2:18" ht="15.75" customHeight="1">
      <c r="B38" s="132">
        <v>24</v>
      </c>
      <c r="C38" s="132" t="s">
        <v>718</v>
      </c>
      <c r="D38" s="100"/>
      <c r="E38" s="1"/>
      <c r="F38" s="32"/>
      <c r="G38" s="3"/>
      <c r="H38" s="1"/>
      <c r="I38" s="32"/>
      <c r="J38" s="3"/>
      <c r="K38" s="1"/>
      <c r="L38" s="32"/>
      <c r="M38" s="3"/>
      <c r="N38" s="1"/>
      <c r="O38" s="32"/>
      <c r="P38" s="3"/>
      <c r="Q38" s="1"/>
      <c r="R38" s="32"/>
    </row>
    <row r="39" spans="2:18" ht="15.75" customHeight="1">
      <c r="B39" s="132">
        <v>25</v>
      </c>
      <c r="C39" s="146" t="s">
        <v>238</v>
      </c>
      <c r="D39" s="100"/>
      <c r="E39" s="1"/>
      <c r="F39" s="32"/>
      <c r="G39" s="3"/>
      <c r="H39" s="1"/>
      <c r="I39" s="32"/>
      <c r="J39" s="3"/>
      <c r="K39" s="1"/>
      <c r="L39" s="32"/>
      <c r="M39" s="3"/>
      <c r="N39" s="1"/>
      <c r="O39" s="32"/>
      <c r="P39" s="3"/>
      <c r="Q39" s="1"/>
      <c r="R39" s="32"/>
    </row>
    <row r="40" spans="2:18" ht="15.75" customHeight="1">
      <c r="B40" s="132">
        <v>26</v>
      </c>
      <c r="C40" s="132" t="s">
        <v>719</v>
      </c>
      <c r="D40" s="100"/>
      <c r="E40" s="1"/>
      <c r="F40" s="32"/>
      <c r="G40" s="3"/>
      <c r="H40" s="1"/>
      <c r="I40" s="32"/>
      <c r="J40" s="3"/>
      <c r="K40" s="1"/>
      <c r="L40" s="32"/>
      <c r="M40" s="3"/>
      <c r="N40" s="1"/>
      <c r="O40" s="32"/>
      <c r="P40" s="3"/>
      <c r="Q40" s="1"/>
      <c r="R40" s="32"/>
    </row>
    <row r="41" spans="2:18" ht="15.75" customHeight="1">
      <c r="B41" s="132">
        <v>27</v>
      </c>
      <c r="C41" s="146" t="s">
        <v>720</v>
      </c>
      <c r="D41" s="100"/>
      <c r="E41" s="1"/>
      <c r="F41" s="32"/>
      <c r="G41" s="3"/>
      <c r="H41" s="1"/>
      <c r="I41" s="32"/>
      <c r="J41" s="3"/>
      <c r="K41" s="1"/>
      <c r="L41" s="32"/>
      <c r="M41" s="3"/>
      <c r="N41" s="1"/>
      <c r="O41" s="32"/>
      <c r="P41" s="3"/>
      <c r="Q41" s="1"/>
      <c r="R41" s="32"/>
    </row>
    <row r="42" spans="2:18" ht="15.75" customHeight="1">
      <c r="B42" s="132">
        <v>28</v>
      </c>
      <c r="C42" s="132" t="s">
        <v>721</v>
      </c>
      <c r="D42" s="100"/>
      <c r="E42" s="1"/>
      <c r="F42" s="32"/>
      <c r="G42" s="3"/>
      <c r="H42" s="1"/>
      <c r="I42" s="32"/>
      <c r="J42" s="3"/>
      <c r="K42" s="1"/>
      <c r="L42" s="32"/>
      <c r="M42" s="3"/>
      <c r="N42" s="1"/>
      <c r="O42" s="32"/>
      <c r="P42" s="3"/>
      <c r="Q42" s="1"/>
      <c r="R42" s="32"/>
    </row>
    <row r="43" spans="2:18" ht="15.75" customHeight="1">
      <c r="B43" s="132">
        <v>29</v>
      </c>
      <c r="C43" s="146" t="s">
        <v>722</v>
      </c>
      <c r="D43" s="100"/>
      <c r="E43" s="1"/>
      <c r="F43" s="32"/>
      <c r="G43" s="3"/>
      <c r="H43" s="1"/>
      <c r="I43" s="32"/>
      <c r="J43" s="3"/>
      <c r="K43" s="1"/>
      <c r="L43" s="32"/>
      <c r="M43" s="3"/>
      <c r="N43" s="1"/>
      <c r="O43" s="32"/>
      <c r="P43" s="3"/>
      <c r="Q43" s="1"/>
      <c r="R43" s="32"/>
    </row>
    <row r="44" spans="2:18" ht="15.75" customHeight="1">
      <c r="B44" s="132">
        <v>30</v>
      </c>
      <c r="C44" s="132" t="s">
        <v>723</v>
      </c>
      <c r="D44" s="100"/>
      <c r="E44" s="1"/>
      <c r="F44" s="32"/>
      <c r="G44" s="3"/>
      <c r="H44" s="1"/>
      <c r="I44" s="32"/>
      <c r="J44" s="3"/>
      <c r="K44" s="1"/>
      <c r="L44" s="32"/>
      <c r="M44" s="3"/>
      <c r="N44" s="1"/>
      <c r="O44" s="32"/>
      <c r="P44" s="3"/>
      <c r="Q44" s="1"/>
      <c r="R44" s="32"/>
    </row>
    <row r="45" spans="2:18" ht="15.75" customHeight="1">
      <c r="B45" s="132">
        <v>31</v>
      </c>
      <c r="C45" s="132" t="s">
        <v>239</v>
      </c>
      <c r="D45" s="100"/>
      <c r="E45" s="1"/>
      <c r="F45" s="32"/>
      <c r="G45" s="3"/>
      <c r="H45" s="1"/>
      <c r="I45" s="32"/>
      <c r="J45" s="3"/>
      <c r="K45" s="1"/>
      <c r="L45" s="32"/>
      <c r="M45" s="3"/>
      <c r="N45" s="1"/>
      <c r="O45" s="32"/>
      <c r="P45" s="3"/>
      <c r="Q45" s="1"/>
      <c r="R45" s="32"/>
    </row>
    <row r="46" spans="2:18" ht="15.75" customHeight="1">
      <c r="B46" s="132">
        <v>32</v>
      </c>
      <c r="C46" s="132" t="s">
        <v>724</v>
      </c>
      <c r="D46" s="100"/>
      <c r="E46" s="1"/>
      <c r="F46" s="32"/>
      <c r="G46" s="3"/>
      <c r="H46" s="1"/>
      <c r="I46" s="32"/>
      <c r="J46" s="3"/>
      <c r="K46" s="1"/>
      <c r="L46" s="32"/>
      <c r="M46" s="3"/>
      <c r="N46" s="1"/>
      <c r="O46" s="32"/>
      <c r="P46" s="3"/>
      <c r="Q46" s="1"/>
      <c r="R46" s="32"/>
    </row>
    <row r="47" spans="2:18" ht="15.75" customHeight="1">
      <c r="B47" s="132">
        <v>33</v>
      </c>
      <c r="C47" s="132" t="s">
        <v>725</v>
      </c>
      <c r="D47" s="100"/>
      <c r="E47" s="1"/>
      <c r="F47" s="32"/>
      <c r="G47" s="3"/>
      <c r="H47" s="1"/>
      <c r="I47" s="32"/>
      <c r="J47" s="3"/>
      <c r="K47" s="1"/>
      <c r="L47" s="32"/>
      <c r="M47" s="3"/>
      <c r="N47" s="1"/>
      <c r="O47" s="32"/>
      <c r="P47" s="3"/>
      <c r="Q47" s="1"/>
      <c r="R47" s="32"/>
    </row>
    <row r="48" spans="2:18" ht="15.75" customHeight="1">
      <c r="B48" s="132">
        <v>34</v>
      </c>
      <c r="C48" s="132" t="s">
        <v>726</v>
      </c>
      <c r="D48" s="100"/>
      <c r="E48" s="1"/>
      <c r="F48" s="32"/>
      <c r="G48" s="3"/>
      <c r="H48" s="1"/>
      <c r="I48" s="32"/>
      <c r="J48" s="3"/>
      <c r="K48" s="1"/>
      <c r="L48" s="32"/>
      <c r="M48" s="3"/>
      <c r="N48" s="1"/>
      <c r="O48" s="32"/>
      <c r="P48" s="3"/>
      <c r="Q48" s="1"/>
      <c r="R48" s="32"/>
    </row>
    <row r="49" spans="2:18" ht="15.75" customHeight="1">
      <c r="B49" s="132">
        <v>35</v>
      </c>
      <c r="C49" s="132" t="s">
        <v>240</v>
      </c>
      <c r="D49" s="100"/>
      <c r="E49" s="1"/>
      <c r="F49" s="32"/>
      <c r="G49" s="3"/>
      <c r="H49" s="1"/>
      <c r="I49" s="32"/>
      <c r="J49" s="3"/>
      <c r="K49" s="1"/>
      <c r="L49" s="32"/>
      <c r="M49" s="3"/>
      <c r="N49" s="1"/>
      <c r="O49" s="32"/>
      <c r="P49" s="3"/>
      <c r="Q49" s="1"/>
      <c r="R49" s="32"/>
    </row>
    <row r="50" spans="2:18" ht="15.75" customHeight="1">
      <c r="B50" s="132">
        <v>36</v>
      </c>
      <c r="C50" s="132" t="s">
        <v>727</v>
      </c>
      <c r="D50" s="100"/>
      <c r="E50" s="1"/>
      <c r="F50" s="32"/>
      <c r="G50" s="3"/>
      <c r="H50" s="1"/>
      <c r="I50" s="32"/>
      <c r="J50" s="3"/>
      <c r="K50" s="1"/>
      <c r="L50" s="32"/>
      <c r="M50" s="3"/>
      <c r="N50" s="1"/>
      <c r="O50" s="32"/>
      <c r="P50" s="3"/>
      <c r="Q50" s="1"/>
      <c r="R50" s="32"/>
    </row>
    <row r="51" spans="2:18" ht="15.75" customHeight="1">
      <c r="B51" s="132">
        <v>37</v>
      </c>
      <c r="C51" s="132" t="s">
        <v>241</v>
      </c>
      <c r="D51" s="100"/>
      <c r="E51" s="1"/>
      <c r="F51" s="32"/>
      <c r="G51" s="3"/>
      <c r="H51" s="1"/>
      <c r="I51" s="32"/>
      <c r="J51" s="3"/>
      <c r="K51" s="1"/>
      <c r="L51" s="32"/>
      <c r="M51" s="3"/>
      <c r="N51" s="1"/>
      <c r="O51" s="32"/>
      <c r="P51" s="3"/>
      <c r="Q51" s="1"/>
      <c r="R51" s="32"/>
    </row>
    <row r="52" spans="2:18" ht="15.75" customHeight="1">
      <c r="B52" s="132">
        <v>38</v>
      </c>
      <c r="C52" s="132" t="s">
        <v>728</v>
      </c>
      <c r="D52" s="100"/>
      <c r="E52" s="1"/>
      <c r="F52" s="32"/>
      <c r="G52" s="3"/>
      <c r="H52" s="1"/>
      <c r="I52" s="32"/>
      <c r="J52" s="3"/>
      <c r="K52" s="1"/>
      <c r="L52" s="32"/>
      <c r="M52" s="3"/>
      <c r="N52" s="1"/>
      <c r="O52" s="32"/>
      <c r="P52" s="3"/>
      <c r="Q52" s="1"/>
      <c r="R52" s="32"/>
    </row>
    <row r="53" spans="2:18" ht="15.75" customHeight="1">
      <c r="B53" s="132">
        <v>39</v>
      </c>
      <c r="C53" s="132" t="s">
        <v>729</v>
      </c>
      <c r="D53" s="100"/>
      <c r="E53" s="1"/>
      <c r="F53" s="32"/>
      <c r="G53" s="3"/>
      <c r="H53" s="1"/>
      <c r="I53" s="32"/>
      <c r="J53" s="3"/>
      <c r="K53" s="1"/>
      <c r="L53" s="32"/>
      <c r="M53" s="3"/>
      <c r="N53" s="1"/>
      <c r="O53" s="32"/>
      <c r="P53" s="3"/>
      <c r="Q53" s="1"/>
      <c r="R53" s="32"/>
    </row>
    <row r="54" spans="2:18" ht="15.75" customHeight="1">
      <c r="B54" s="132">
        <v>40</v>
      </c>
      <c r="C54" s="132" t="s">
        <v>730</v>
      </c>
      <c r="D54" s="100"/>
      <c r="E54" s="1"/>
      <c r="F54" s="32"/>
      <c r="G54" s="3"/>
      <c r="H54" s="1"/>
      <c r="I54" s="32"/>
      <c r="J54" s="3"/>
      <c r="K54" s="1"/>
      <c r="L54" s="32"/>
      <c r="M54" s="3"/>
      <c r="N54" s="1"/>
      <c r="O54" s="32"/>
      <c r="P54" s="3"/>
      <c r="Q54" s="1"/>
      <c r="R54" s="32"/>
    </row>
    <row r="55" spans="2:18" ht="15.75" customHeight="1">
      <c r="B55" s="132">
        <v>41</v>
      </c>
      <c r="C55" s="132" t="s">
        <v>731</v>
      </c>
      <c r="D55" s="100"/>
      <c r="E55" s="1"/>
      <c r="F55" s="32"/>
      <c r="G55" s="3"/>
      <c r="H55" s="1"/>
      <c r="I55" s="32"/>
      <c r="J55" s="3"/>
      <c r="K55" s="1"/>
      <c r="L55" s="32"/>
      <c r="M55" s="3"/>
      <c r="N55" s="1"/>
      <c r="O55" s="32"/>
      <c r="P55" s="3"/>
      <c r="Q55" s="1"/>
      <c r="R55" s="32"/>
    </row>
    <row r="56" spans="2:18" ht="15.75" customHeight="1">
      <c r="B56" s="132">
        <v>42</v>
      </c>
      <c r="C56" s="132" t="s">
        <v>732</v>
      </c>
      <c r="D56" s="100"/>
      <c r="E56" s="1"/>
      <c r="F56" s="32"/>
      <c r="G56" s="3"/>
      <c r="H56" s="1"/>
      <c r="I56" s="32"/>
      <c r="J56" s="3"/>
      <c r="K56" s="1"/>
      <c r="L56" s="32"/>
      <c r="M56" s="3"/>
      <c r="N56" s="1"/>
      <c r="O56" s="32"/>
      <c r="P56" s="3"/>
      <c r="Q56" s="1"/>
      <c r="R56" s="32"/>
    </row>
    <row r="57" spans="2:18" ht="15.75" customHeight="1" thickBot="1">
      <c r="B57" s="133">
        <v>43</v>
      </c>
      <c r="C57" s="133" t="s">
        <v>733</v>
      </c>
      <c r="D57" s="101"/>
      <c r="E57" s="33"/>
      <c r="F57" s="34"/>
      <c r="G57" s="40"/>
      <c r="H57" s="33"/>
      <c r="I57" s="34"/>
      <c r="J57" s="40"/>
      <c r="K57" s="33"/>
      <c r="L57" s="34"/>
      <c r="M57" s="40"/>
      <c r="N57" s="33"/>
      <c r="O57" s="34"/>
      <c r="P57" s="40"/>
      <c r="Q57" s="33"/>
      <c r="R57" s="34"/>
    </row>
    <row r="58" ht="15.75" customHeight="1" thickBot="1"/>
    <row r="59" spans="2:18" ht="15.75" customHeight="1" thickBot="1">
      <c r="B59" s="27"/>
      <c r="C59" s="201" t="s">
        <v>776</v>
      </c>
      <c r="D59" s="202"/>
      <c r="E59" s="203"/>
      <c r="F59" s="204"/>
      <c r="G59" s="202"/>
      <c r="H59" s="203"/>
      <c r="I59" s="205"/>
      <c r="J59" s="202"/>
      <c r="K59" s="203"/>
      <c r="L59" s="205"/>
      <c r="M59" s="202"/>
      <c r="N59" s="203"/>
      <c r="O59" s="205"/>
      <c r="P59" s="202"/>
      <c r="Q59" s="203"/>
      <c r="R59" s="205"/>
    </row>
    <row r="60" spans="2:18" ht="15.75" customHeight="1" thickBot="1">
      <c r="B60" s="27"/>
      <c r="C60" s="206" t="s">
        <v>78</v>
      </c>
      <c r="D60" s="207"/>
      <c r="E60" s="208"/>
      <c r="F60" s="209"/>
      <c r="G60" s="207"/>
      <c r="H60" s="208"/>
      <c r="I60" s="210"/>
      <c r="J60" s="207"/>
      <c r="K60" s="208"/>
      <c r="L60" s="210"/>
      <c r="M60" s="207"/>
      <c r="N60" s="208"/>
      <c r="O60" s="210"/>
      <c r="P60" s="207"/>
      <c r="Q60" s="208"/>
      <c r="R60" s="210"/>
    </row>
    <row r="61" spans="2:5" ht="15.75" customHeight="1">
      <c r="B61" s="27"/>
      <c r="C61" s="211" t="s">
        <v>777</v>
      </c>
      <c r="D61" s="16"/>
      <c r="E61" s="16"/>
    </row>
    <row r="62" spans="3:17" ht="15" customHeight="1">
      <c r="C62" s="212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16"/>
      <c r="P62" s="16"/>
      <c r="Q62" s="16"/>
    </row>
    <row r="63" spans="4:17" ht="13.5" thickBot="1"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16"/>
      <c r="P63" s="16"/>
      <c r="Q63" s="16"/>
    </row>
    <row r="64" ht="12.75">
      <c r="C64" s="213" t="s">
        <v>26</v>
      </c>
    </row>
  </sheetData>
  <sheetProtection/>
  <mergeCells count="12">
    <mergeCell ref="B1:Q1"/>
    <mergeCell ref="B2:Q2"/>
    <mergeCell ref="B3:Q3"/>
    <mergeCell ref="F5:K5"/>
    <mergeCell ref="M5:P5"/>
    <mergeCell ref="D6:P6"/>
    <mergeCell ref="D13:F13"/>
    <mergeCell ref="G13:I13"/>
    <mergeCell ref="J13:L13"/>
    <mergeCell ref="M13:O13"/>
    <mergeCell ref="P13:R13"/>
    <mergeCell ref="D7:Q7"/>
  </mergeCells>
  <printOptions horizontalCentered="1"/>
  <pageMargins left="0.4330708661417323" right="0.3937007874015748" top="0.3937007874015748" bottom="0.1968503937007874" header="0" footer="0"/>
  <pageSetup horizontalDpi="600" verticalDpi="600" orientation="portrait" paperSize="190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U66"/>
  <sheetViews>
    <sheetView zoomScalePageLayoutView="0" workbookViewId="0" topLeftCell="A7">
      <selection activeCell="A3" sqref="A3:W3"/>
    </sheetView>
  </sheetViews>
  <sheetFormatPr defaultColWidth="11.421875" defaultRowHeight="12.75"/>
  <cols>
    <col min="1" max="1" width="1.7109375" style="0" customWidth="1"/>
    <col min="2" max="2" width="3.57421875" style="0" customWidth="1"/>
    <col min="3" max="3" width="39.00390625" style="0" customWidth="1"/>
    <col min="4" max="18" width="4.00390625" style="0" customWidth="1"/>
  </cols>
  <sheetData>
    <row r="1" spans="2:17" ht="18" customHeight="1">
      <c r="B1" s="236" t="s">
        <v>48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</row>
    <row r="2" spans="2:17" ht="18" customHeight="1">
      <c r="B2" s="236" t="s">
        <v>88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</row>
    <row r="3" spans="2:17" ht="18" customHeight="1">
      <c r="B3" s="236" t="s">
        <v>497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</row>
    <row r="4" spans="2:16" ht="6" customHeight="1" thickBo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s="4" customFormat="1" ht="19.5" customHeight="1" thickBot="1">
      <c r="B5" s="222"/>
      <c r="C5" s="222"/>
      <c r="D5" s="223" t="s">
        <v>37</v>
      </c>
      <c r="F5" s="226" t="s">
        <v>50</v>
      </c>
      <c r="G5" s="244"/>
      <c r="H5" s="244"/>
      <c r="I5" s="244"/>
      <c r="J5" s="244"/>
      <c r="K5" s="245"/>
      <c r="M5" s="237" t="s">
        <v>475</v>
      </c>
      <c r="N5" s="238"/>
      <c r="O5" s="238"/>
      <c r="P5" s="239"/>
    </row>
    <row r="6" spans="2:16" ht="6.75" customHeight="1" thickBot="1">
      <c r="B6" s="6"/>
      <c r="C6" s="6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</row>
    <row r="7" spans="2:17" ht="19.5" thickBot="1">
      <c r="B7" s="8"/>
      <c r="C7" s="15" t="s">
        <v>49</v>
      </c>
      <c r="D7" s="233" t="s">
        <v>495</v>
      </c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5"/>
    </row>
    <row r="8" spans="2:17" ht="12" customHeight="1">
      <c r="B8" s="8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</row>
    <row r="9" spans="3:21" ht="15.75" customHeight="1">
      <c r="C9" s="14" t="s">
        <v>38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2"/>
      <c r="S9" s="12"/>
      <c r="T9" s="12"/>
      <c r="U9" s="12"/>
    </row>
    <row r="10" spans="3:21" ht="12" customHeight="1">
      <c r="C10" s="14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12"/>
      <c r="S10" s="12"/>
      <c r="T10" s="12"/>
      <c r="U10" s="12"/>
    </row>
    <row r="11" spans="3:21" ht="13.5" customHeight="1">
      <c r="C11" s="14" t="s">
        <v>25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  <c r="R11" s="12"/>
      <c r="S11" s="12"/>
      <c r="T11" s="12"/>
      <c r="U11" s="12"/>
    </row>
    <row r="12" ht="10.5" customHeight="1" thickBot="1"/>
    <row r="13" spans="4:18" ht="13.5" customHeight="1" thickBot="1">
      <c r="D13" s="240" t="s">
        <v>83</v>
      </c>
      <c r="E13" s="241"/>
      <c r="F13" s="242"/>
      <c r="G13" s="240" t="s">
        <v>84</v>
      </c>
      <c r="H13" s="241"/>
      <c r="I13" s="242"/>
      <c r="J13" s="240" t="s">
        <v>85</v>
      </c>
      <c r="K13" s="241"/>
      <c r="L13" s="242"/>
      <c r="M13" s="240" t="s">
        <v>86</v>
      </c>
      <c r="N13" s="241"/>
      <c r="O13" s="242"/>
      <c r="P13" s="240" t="s">
        <v>87</v>
      </c>
      <c r="Q13" s="241"/>
      <c r="R13" s="242"/>
    </row>
    <row r="14" spans="2:18" ht="51.75" customHeight="1" thickBot="1">
      <c r="B14" s="36" t="s">
        <v>0</v>
      </c>
      <c r="C14" s="116" t="s">
        <v>337</v>
      </c>
      <c r="D14" s="114" t="s">
        <v>1</v>
      </c>
      <c r="E14" s="111" t="s">
        <v>82</v>
      </c>
      <c r="F14" s="113" t="s">
        <v>2</v>
      </c>
      <c r="G14" s="114" t="s">
        <v>1</v>
      </c>
      <c r="H14" s="111" t="s">
        <v>82</v>
      </c>
      <c r="I14" s="113" t="s">
        <v>2</v>
      </c>
      <c r="J14" s="114" t="s">
        <v>1</v>
      </c>
      <c r="K14" s="111" t="s">
        <v>82</v>
      </c>
      <c r="L14" s="113" t="s">
        <v>2</v>
      </c>
      <c r="M14" s="114" t="s">
        <v>1</v>
      </c>
      <c r="N14" s="111" t="s">
        <v>82</v>
      </c>
      <c r="O14" s="113" t="s">
        <v>2</v>
      </c>
      <c r="P14" s="114" t="s">
        <v>1</v>
      </c>
      <c r="Q14" s="111" t="s">
        <v>82</v>
      </c>
      <c r="R14" s="113" t="s">
        <v>2</v>
      </c>
    </row>
    <row r="15" spans="2:18" ht="15.75" customHeight="1">
      <c r="B15" s="159">
        <v>1</v>
      </c>
      <c r="C15" s="162" t="s">
        <v>250</v>
      </c>
      <c r="D15" s="39"/>
      <c r="E15" s="22"/>
      <c r="F15" s="35"/>
      <c r="G15" s="39"/>
      <c r="H15" s="22"/>
      <c r="I15" s="35"/>
      <c r="J15" s="39"/>
      <c r="K15" s="22"/>
      <c r="L15" s="35"/>
      <c r="M15" s="39"/>
      <c r="N15" s="22"/>
      <c r="O15" s="35"/>
      <c r="P15" s="39"/>
      <c r="Q15" s="22"/>
      <c r="R15" s="35"/>
    </row>
    <row r="16" spans="2:18" ht="15.75" customHeight="1">
      <c r="B16" s="130">
        <v>2</v>
      </c>
      <c r="C16" s="160" t="s">
        <v>251</v>
      </c>
      <c r="D16" s="3"/>
      <c r="E16" s="1"/>
      <c r="F16" s="32"/>
      <c r="G16" s="3"/>
      <c r="H16" s="1"/>
      <c r="I16" s="32"/>
      <c r="J16" s="3"/>
      <c r="K16" s="1"/>
      <c r="L16" s="32"/>
      <c r="M16" s="3"/>
      <c r="N16" s="1"/>
      <c r="O16" s="32"/>
      <c r="P16" s="3"/>
      <c r="Q16" s="1"/>
      <c r="R16" s="32"/>
    </row>
    <row r="17" spans="2:18" ht="15.75" customHeight="1">
      <c r="B17" s="130">
        <v>3</v>
      </c>
      <c r="C17" s="160" t="s">
        <v>252</v>
      </c>
      <c r="D17" s="3"/>
      <c r="E17" s="1"/>
      <c r="F17" s="32"/>
      <c r="G17" s="3"/>
      <c r="H17" s="1"/>
      <c r="I17" s="32"/>
      <c r="J17" s="3"/>
      <c r="K17" s="1"/>
      <c r="L17" s="32"/>
      <c r="M17" s="3"/>
      <c r="N17" s="1"/>
      <c r="O17" s="32"/>
      <c r="P17" s="3"/>
      <c r="Q17" s="1"/>
      <c r="R17" s="32"/>
    </row>
    <row r="18" spans="2:18" ht="15.75" customHeight="1">
      <c r="B18" s="130">
        <v>4</v>
      </c>
      <c r="C18" s="160" t="s">
        <v>254</v>
      </c>
      <c r="D18" s="3"/>
      <c r="E18" s="1"/>
      <c r="F18" s="32"/>
      <c r="G18" s="3"/>
      <c r="H18" s="1"/>
      <c r="I18" s="32"/>
      <c r="J18" s="3"/>
      <c r="K18" s="1"/>
      <c r="L18" s="32"/>
      <c r="M18" s="3"/>
      <c r="N18" s="1"/>
      <c r="O18" s="32"/>
      <c r="P18" s="3"/>
      <c r="Q18" s="1"/>
      <c r="R18" s="32"/>
    </row>
    <row r="19" spans="2:18" ht="15.75" customHeight="1">
      <c r="B19" s="130">
        <v>5</v>
      </c>
      <c r="C19" s="149" t="s">
        <v>734</v>
      </c>
      <c r="D19" s="3"/>
      <c r="E19" s="1"/>
      <c r="F19" s="32"/>
      <c r="G19" s="3"/>
      <c r="H19" s="1"/>
      <c r="I19" s="32"/>
      <c r="J19" s="3"/>
      <c r="K19" s="1"/>
      <c r="L19" s="32"/>
      <c r="M19" s="3"/>
      <c r="N19" s="1"/>
      <c r="O19" s="32"/>
      <c r="P19" s="3"/>
      <c r="Q19" s="1"/>
      <c r="R19" s="32"/>
    </row>
    <row r="20" spans="2:18" ht="15.75" customHeight="1">
      <c r="B20" s="130">
        <v>6</v>
      </c>
      <c r="C20" s="160" t="s">
        <v>256</v>
      </c>
      <c r="D20" s="3"/>
      <c r="E20" s="1"/>
      <c r="F20" s="32"/>
      <c r="G20" s="3"/>
      <c r="H20" s="1"/>
      <c r="I20" s="32"/>
      <c r="J20" s="3"/>
      <c r="K20" s="1"/>
      <c r="L20" s="32"/>
      <c r="M20" s="3"/>
      <c r="N20" s="1"/>
      <c r="O20" s="32"/>
      <c r="P20" s="3"/>
      <c r="Q20" s="1"/>
      <c r="R20" s="32"/>
    </row>
    <row r="21" spans="2:18" ht="15.75" customHeight="1">
      <c r="B21" s="130">
        <v>7</v>
      </c>
      <c r="C21" s="160" t="s">
        <v>257</v>
      </c>
      <c r="D21" s="3"/>
      <c r="E21" s="1"/>
      <c r="F21" s="32"/>
      <c r="G21" s="3"/>
      <c r="H21" s="1"/>
      <c r="I21" s="32"/>
      <c r="J21" s="3"/>
      <c r="K21" s="1"/>
      <c r="L21" s="32"/>
      <c r="M21" s="3"/>
      <c r="N21" s="1"/>
      <c r="O21" s="32"/>
      <c r="P21" s="3"/>
      <c r="Q21" s="1"/>
      <c r="R21" s="32"/>
    </row>
    <row r="22" spans="2:18" ht="15.75" customHeight="1">
      <c r="B22" s="130">
        <v>8</v>
      </c>
      <c r="C22" s="160" t="s">
        <v>735</v>
      </c>
      <c r="D22" s="3"/>
      <c r="E22" s="1"/>
      <c r="F22" s="32"/>
      <c r="G22" s="3"/>
      <c r="H22" s="1"/>
      <c r="I22" s="32"/>
      <c r="J22" s="3"/>
      <c r="K22" s="1"/>
      <c r="L22" s="32"/>
      <c r="M22" s="3"/>
      <c r="N22" s="1"/>
      <c r="O22" s="32"/>
      <c r="P22" s="3"/>
      <c r="Q22" s="1"/>
      <c r="R22" s="32"/>
    </row>
    <row r="23" spans="2:18" ht="15.75" customHeight="1">
      <c r="B23" s="130">
        <v>9</v>
      </c>
      <c r="C23" s="160" t="s">
        <v>258</v>
      </c>
      <c r="D23" s="3"/>
      <c r="E23" s="1"/>
      <c r="F23" s="32"/>
      <c r="G23" s="3"/>
      <c r="H23" s="1"/>
      <c r="I23" s="32"/>
      <c r="J23" s="3"/>
      <c r="K23" s="1"/>
      <c r="L23" s="32"/>
      <c r="M23" s="3"/>
      <c r="N23" s="1"/>
      <c r="O23" s="32"/>
      <c r="P23" s="3"/>
      <c r="Q23" s="1"/>
      <c r="R23" s="32"/>
    </row>
    <row r="24" spans="2:18" ht="15.75" customHeight="1">
      <c r="B24" s="130">
        <v>10</v>
      </c>
      <c r="C24" s="160" t="s">
        <v>259</v>
      </c>
      <c r="D24" s="3"/>
      <c r="E24" s="1"/>
      <c r="F24" s="32"/>
      <c r="G24" s="3"/>
      <c r="H24" s="1"/>
      <c r="I24" s="32"/>
      <c r="J24" s="3"/>
      <c r="K24" s="1"/>
      <c r="L24" s="32"/>
      <c r="M24" s="3"/>
      <c r="N24" s="1"/>
      <c r="O24" s="32"/>
      <c r="P24" s="3"/>
      <c r="Q24" s="1"/>
      <c r="R24" s="32"/>
    </row>
    <row r="25" spans="2:18" ht="15.75" customHeight="1">
      <c r="B25" s="130">
        <v>11</v>
      </c>
      <c r="C25" s="160" t="s">
        <v>260</v>
      </c>
      <c r="D25" s="3"/>
      <c r="E25" s="1"/>
      <c r="F25" s="32"/>
      <c r="G25" s="3"/>
      <c r="H25" s="1"/>
      <c r="I25" s="32"/>
      <c r="J25" s="3"/>
      <c r="K25" s="1"/>
      <c r="L25" s="32"/>
      <c r="M25" s="3"/>
      <c r="N25" s="1"/>
      <c r="O25" s="32"/>
      <c r="P25" s="3"/>
      <c r="Q25" s="1"/>
      <c r="R25" s="32"/>
    </row>
    <row r="26" spans="2:18" ht="15.75" customHeight="1">
      <c r="B26" s="130">
        <v>12</v>
      </c>
      <c r="C26" s="160" t="s">
        <v>261</v>
      </c>
      <c r="D26" s="3"/>
      <c r="E26" s="1"/>
      <c r="F26" s="32"/>
      <c r="G26" s="3"/>
      <c r="H26" s="1"/>
      <c r="I26" s="32"/>
      <c r="J26" s="3"/>
      <c r="K26" s="1"/>
      <c r="L26" s="32"/>
      <c r="M26" s="3"/>
      <c r="N26" s="1"/>
      <c r="O26" s="32"/>
      <c r="P26" s="3"/>
      <c r="Q26" s="1"/>
      <c r="R26" s="32"/>
    </row>
    <row r="27" spans="2:18" ht="15.75" customHeight="1">
      <c r="B27" s="130">
        <v>13</v>
      </c>
      <c r="C27" s="160" t="s">
        <v>262</v>
      </c>
      <c r="D27" s="3"/>
      <c r="E27" s="1"/>
      <c r="F27" s="32"/>
      <c r="G27" s="3"/>
      <c r="H27" s="1"/>
      <c r="I27" s="32"/>
      <c r="J27" s="3"/>
      <c r="K27" s="1"/>
      <c r="L27" s="32"/>
      <c r="M27" s="3"/>
      <c r="N27" s="1"/>
      <c r="O27" s="32"/>
      <c r="P27" s="3"/>
      <c r="Q27" s="1"/>
      <c r="R27" s="32"/>
    </row>
    <row r="28" spans="2:18" ht="15.75" customHeight="1">
      <c r="B28" s="130">
        <v>14</v>
      </c>
      <c r="C28" s="160" t="s">
        <v>263</v>
      </c>
      <c r="D28" s="3"/>
      <c r="E28" s="1"/>
      <c r="F28" s="32"/>
      <c r="G28" s="3"/>
      <c r="H28" s="1"/>
      <c r="I28" s="32"/>
      <c r="J28" s="3"/>
      <c r="K28" s="1"/>
      <c r="L28" s="32"/>
      <c r="M28" s="3"/>
      <c r="N28" s="1"/>
      <c r="O28" s="32"/>
      <c r="P28" s="3"/>
      <c r="Q28" s="1"/>
      <c r="R28" s="32"/>
    </row>
    <row r="29" spans="2:18" ht="15.75" customHeight="1">
      <c r="B29" s="130">
        <v>15</v>
      </c>
      <c r="C29" s="160" t="s">
        <v>264</v>
      </c>
      <c r="D29" s="3"/>
      <c r="E29" s="1"/>
      <c r="F29" s="32"/>
      <c r="G29" s="3"/>
      <c r="H29" s="1"/>
      <c r="I29" s="32"/>
      <c r="J29" s="3"/>
      <c r="K29" s="1"/>
      <c r="L29" s="32"/>
      <c r="M29" s="3"/>
      <c r="N29" s="1"/>
      <c r="O29" s="32"/>
      <c r="P29" s="3"/>
      <c r="Q29" s="1"/>
      <c r="R29" s="32"/>
    </row>
    <row r="30" spans="2:18" ht="15.75" customHeight="1">
      <c r="B30" s="130">
        <v>16</v>
      </c>
      <c r="C30" s="160" t="s">
        <v>265</v>
      </c>
      <c r="D30" s="3"/>
      <c r="E30" s="1"/>
      <c r="F30" s="32"/>
      <c r="G30" s="3"/>
      <c r="H30" s="1"/>
      <c r="I30" s="32"/>
      <c r="J30" s="3"/>
      <c r="K30" s="1"/>
      <c r="L30" s="32"/>
      <c r="M30" s="3"/>
      <c r="N30" s="1"/>
      <c r="O30" s="32"/>
      <c r="P30" s="3"/>
      <c r="Q30" s="1"/>
      <c r="R30" s="32"/>
    </row>
    <row r="31" spans="2:18" ht="15.75" customHeight="1">
      <c r="B31" s="130">
        <v>17</v>
      </c>
      <c r="C31" s="160" t="s">
        <v>266</v>
      </c>
      <c r="D31" s="3"/>
      <c r="E31" s="1"/>
      <c r="F31" s="32"/>
      <c r="G31" s="3"/>
      <c r="H31" s="1"/>
      <c r="I31" s="32"/>
      <c r="J31" s="3"/>
      <c r="K31" s="1"/>
      <c r="L31" s="32"/>
      <c r="M31" s="3"/>
      <c r="N31" s="1"/>
      <c r="O31" s="32"/>
      <c r="P31" s="3"/>
      <c r="Q31" s="1"/>
      <c r="R31" s="32"/>
    </row>
    <row r="32" spans="2:18" ht="15.75" customHeight="1">
      <c r="B32" s="130">
        <v>18</v>
      </c>
      <c r="C32" s="149" t="s">
        <v>736</v>
      </c>
      <c r="D32" s="3"/>
      <c r="E32" s="1"/>
      <c r="F32" s="32"/>
      <c r="G32" s="3"/>
      <c r="H32" s="1"/>
      <c r="I32" s="32"/>
      <c r="J32" s="3"/>
      <c r="K32" s="1"/>
      <c r="L32" s="32"/>
      <c r="M32" s="3"/>
      <c r="N32" s="1"/>
      <c r="O32" s="32"/>
      <c r="P32" s="3"/>
      <c r="Q32" s="1"/>
      <c r="R32" s="32"/>
    </row>
    <row r="33" spans="2:18" ht="15.75" customHeight="1">
      <c r="B33" s="130">
        <v>19</v>
      </c>
      <c r="C33" s="149" t="s">
        <v>737</v>
      </c>
      <c r="D33" s="3"/>
      <c r="E33" s="1"/>
      <c r="F33" s="32"/>
      <c r="G33" s="3"/>
      <c r="H33" s="1"/>
      <c r="I33" s="32"/>
      <c r="J33" s="3"/>
      <c r="K33" s="1"/>
      <c r="L33" s="32"/>
      <c r="M33" s="3"/>
      <c r="N33" s="1"/>
      <c r="O33" s="32"/>
      <c r="P33" s="3"/>
      <c r="Q33" s="1"/>
      <c r="R33" s="32"/>
    </row>
    <row r="34" spans="2:18" ht="15.75" customHeight="1">
      <c r="B34" s="130">
        <v>20</v>
      </c>
      <c r="C34" s="160" t="s">
        <v>267</v>
      </c>
      <c r="D34" s="3"/>
      <c r="E34" s="1"/>
      <c r="F34" s="32"/>
      <c r="G34" s="3"/>
      <c r="H34" s="1"/>
      <c r="I34" s="32"/>
      <c r="J34" s="3"/>
      <c r="K34" s="1"/>
      <c r="L34" s="32"/>
      <c r="M34" s="3"/>
      <c r="N34" s="1"/>
      <c r="O34" s="32"/>
      <c r="P34" s="3"/>
      <c r="Q34" s="1"/>
      <c r="R34" s="32"/>
    </row>
    <row r="35" spans="2:18" ht="15.75" customHeight="1">
      <c r="B35" s="130">
        <v>21</v>
      </c>
      <c r="C35" s="160" t="s">
        <v>268</v>
      </c>
      <c r="D35" s="3"/>
      <c r="E35" s="1"/>
      <c r="F35" s="32"/>
      <c r="G35" s="3"/>
      <c r="H35" s="1"/>
      <c r="I35" s="32"/>
      <c r="J35" s="3"/>
      <c r="K35" s="1"/>
      <c r="L35" s="32"/>
      <c r="M35" s="3"/>
      <c r="N35" s="1"/>
      <c r="O35" s="32"/>
      <c r="P35" s="3"/>
      <c r="Q35" s="1"/>
      <c r="R35" s="32"/>
    </row>
    <row r="36" spans="2:18" ht="15.75" customHeight="1">
      <c r="B36" s="130">
        <v>22</v>
      </c>
      <c r="C36" s="160" t="s">
        <v>269</v>
      </c>
      <c r="D36" s="3"/>
      <c r="E36" s="1"/>
      <c r="F36" s="32"/>
      <c r="G36" s="3"/>
      <c r="H36" s="1"/>
      <c r="I36" s="32"/>
      <c r="J36" s="3"/>
      <c r="K36" s="1"/>
      <c r="L36" s="32"/>
      <c r="M36" s="3"/>
      <c r="N36" s="1"/>
      <c r="O36" s="32"/>
      <c r="P36" s="3"/>
      <c r="Q36" s="1"/>
      <c r="R36" s="32"/>
    </row>
    <row r="37" spans="2:18" ht="15.75" customHeight="1">
      <c r="B37" s="130">
        <v>23</v>
      </c>
      <c r="C37" s="160" t="s">
        <v>270</v>
      </c>
      <c r="D37" s="3"/>
      <c r="E37" s="1"/>
      <c r="F37" s="32"/>
      <c r="G37" s="3"/>
      <c r="H37" s="1"/>
      <c r="I37" s="32"/>
      <c r="J37" s="3"/>
      <c r="K37" s="1"/>
      <c r="L37" s="32"/>
      <c r="M37" s="3"/>
      <c r="N37" s="1"/>
      <c r="O37" s="32"/>
      <c r="P37" s="3"/>
      <c r="Q37" s="1"/>
      <c r="R37" s="32"/>
    </row>
    <row r="38" spans="2:18" ht="15.75" customHeight="1">
      <c r="B38" s="130">
        <v>24</v>
      </c>
      <c r="C38" s="160" t="s">
        <v>271</v>
      </c>
      <c r="D38" s="3"/>
      <c r="E38" s="1"/>
      <c r="F38" s="32"/>
      <c r="G38" s="3"/>
      <c r="H38" s="1"/>
      <c r="I38" s="32"/>
      <c r="J38" s="3"/>
      <c r="K38" s="1"/>
      <c r="L38" s="32"/>
      <c r="M38" s="3"/>
      <c r="N38" s="1"/>
      <c r="O38" s="32"/>
      <c r="P38" s="3"/>
      <c r="Q38" s="1"/>
      <c r="R38" s="32"/>
    </row>
    <row r="39" spans="2:18" ht="15.75" customHeight="1">
      <c r="B39" s="130">
        <v>25</v>
      </c>
      <c r="C39" s="160" t="s">
        <v>273</v>
      </c>
      <c r="D39" s="3"/>
      <c r="E39" s="1"/>
      <c r="F39" s="32"/>
      <c r="G39" s="3"/>
      <c r="H39" s="1"/>
      <c r="I39" s="32"/>
      <c r="J39" s="3"/>
      <c r="K39" s="1"/>
      <c r="L39" s="32"/>
      <c r="M39" s="3"/>
      <c r="N39" s="1"/>
      <c r="O39" s="32"/>
      <c r="P39" s="3"/>
      <c r="Q39" s="1"/>
      <c r="R39" s="32"/>
    </row>
    <row r="40" spans="2:18" ht="15.75" customHeight="1">
      <c r="B40" s="130">
        <v>26</v>
      </c>
      <c r="C40" s="160" t="s">
        <v>274</v>
      </c>
      <c r="D40" s="3"/>
      <c r="E40" s="1"/>
      <c r="F40" s="32"/>
      <c r="G40" s="3"/>
      <c r="H40" s="1"/>
      <c r="I40" s="32"/>
      <c r="J40" s="3"/>
      <c r="K40" s="1"/>
      <c r="L40" s="32"/>
      <c r="M40" s="3"/>
      <c r="N40" s="1"/>
      <c r="O40" s="32"/>
      <c r="P40" s="3"/>
      <c r="Q40" s="1"/>
      <c r="R40" s="32"/>
    </row>
    <row r="41" spans="2:18" ht="15.75" customHeight="1">
      <c r="B41" s="130">
        <v>27</v>
      </c>
      <c r="C41" s="160" t="s">
        <v>275</v>
      </c>
      <c r="D41" s="3"/>
      <c r="E41" s="1"/>
      <c r="F41" s="32"/>
      <c r="G41" s="3"/>
      <c r="H41" s="1"/>
      <c r="I41" s="32"/>
      <c r="J41" s="3"/>
      <c r="K41" s="1"/>
      <c r="L41" s="32"/>
      <c r="M41" s="3"/>
      <c r="N41" s="1"/>
      <c r="O41" s="32"/>
      <c r="P41" s="3"/>
      <c r="Q41" s="1"/>
      <c r="R41" s="32"/>
    </row>
    <row r="42" spans="2:18" ht="15.75" customHeight="1">
      <c r="B42" s="130">
        <v>28</v>
      </c>
      <c r="C42" s="160" t="s">
        <v>276</v>
      </c>
      <c r="D42" s="3"/>
      <c r="E42" s="1"/>
      <c r="F42" s="32"/>
      <c r="G42" s="3"/>
      <c r="H42" s="1"/>
      <c r="I42" s="32"/>
      <c r="J42" s="3"/>
      <c r="K42" s="1"/>
      <c r="L42" s="32"/>
      <c r="M42" s="3"/>
      <c r="N42" s="1"/>
      <c r="O42" s="32"/>
      <c r="P42" s="3"/>
      <c r="Q42" s="1"/>
      <c r="R42" s="32"/>
    </row>
    <row r="43" spans="2:18" ht="15.75" customHeight="1">
      <c r="B43" s="130">
        <v>29</v>
      </c>
      <c r="C43" s="149" t="s">
        <v>738</v>
      </c>
      <c r="D43" s="3"/>
      <c r="E43" s="1"/>
      <c r="F43" s="32"/>
      <c r="G43" s="3"/>
      <c r="H43" s="1"/>
      <c r="I43" s="32"/>
      <c r="J43" s="3"/>
      <c r="K43" s="1"/>
      <c r="L43" s="32"/>
      <c r="M43" s="3"/>
      <c r="N43" s="1"/>
      <c r="O43" s="32"/>
      <c r="P43" s="3"/>
      <c r="Q43" s="1"/>
      <c r="R43" s="32"/>
    </row>
    <row r="44" spans="2:18" ht="15.75" customHeight="1">
      <c r="B44" s="130">
        <v>30</v>
      </c>
      <c r="C44" s="160" t="s">
        <v>277</v>
      </c>
      <c r="D44" s="3"/>
      <c r="E44" s="1"/>
      <c r="F44" s="32"/>
      <c r="G44" s="3"/>
      <c r="H44" s="1"/>
      <c r="I44" s="32"/>
      <c r="J44" s="3"/>
      <c r="K44" s="1"/>
      <c r="L44" s="32"/>
      <c r="M44" s="3"/>
      <c r="N44" s="1"/>
      <c r="O44" s="32"/>
      <c r="P44" s="3"/>
      <c r="Q44" s="1"/>
      <c r="R44" s="32"/>
    </row>
    <row r="45" spans="2:18" ht="15.75" customHeight="1">
      <c r="B45" s="130">
        <v>31</v>
      </c>
      <c r="C45" s="160" t="s">
        <v>278</v>
      </c>
      <c r="D45" s="3"/>
      <c r="E45" s="1"/>
      <c r="F45" s="32"/>
      <c r="G45" s="3"/>
      <c r="H45" s="1"/>
      <c r="I45" s="32"/>
      <c r="J45" s="3"/>
      <c r="K45" s="1"/>
      <c r="L45" s="32"/>
      <c r="M45" s="3"/>
      <c r="N45" s="1"/>
      <c r="O45" s="32"/>
      <c r="P45" s="3"/>
      <c r="Q45" s="1"/>
      <c r="R45" s="32"/>
    </row>
    <row r="46" spans="2:18" ht="15.75" customHeight="1">
      <c r="B46" s="130">
        <v>32</v>
      </c>
      <c r="C46" s="161" t="s">
        <v>739</v>
      </c>
      <c r="D46" s="3"/>
      <c r="E46" s="1"/>
      <c r="F46" s="32"/>
      <c r="G46" s="3"/>
      <c r="H46" s="1"/>
      <c r="I46" s="32"/>
      <c r="J46" s="3"/>
      <c r="K46" s="1"/>
      <c r="L46" s="32"/>
      <c r="M46" s="3"/>
      <c r="N46" s="1"/>
      <c r="O46" s="32"/>
      <c r="P46" s="3"/>
      <c r="Q46" s="1"/>
      <c r="R46" s="32"/>
    </row>
    <row r="47" spans="2:18" ht="15.75" customHeight="1">
      <c r="B47" s="130">
        <v>33</v>
      </c>
      <c r="C47" s="163" t="s">
        <v>740</v>
      </c>
      <c r="D47" s="3"/>
      <c r="E47" s="1"/>
      <c r="F47" s="32"/>
      <c r="G47" s="3"/>
      <c r="H47" s="1"/>
      <c r="I47" s="32"/>
      <c r="J47" s="3"/>
      <c r="K47" s="1"/>
      <c r="L47" s="32"/>
      <c r="M47" s="3"/>
      <c r="N47" s="1"/>
      <c r="O47" s="32"/>
      <c r="P47" s="3"/>
      <c r="Q47" s="1"/>
      <c r="R47" s="32"/>
    </row>
    <row r="48" spans="2:18" ht="15.75" customHeight="1">
      <c r="B48" s="130">
        <v>34</v>
      </c>
      <c r="C48" s="164"/>
      <c r="D48" s="3"/>
      <c r="E48" s="1"/>
      <c r="F48" s="32"/>
      <c r="G48" s="3"/>
      <c r="H48" s="1"/>
      <c r="I48" s="32"/>
      <c r="J48" s="3"/>
      <c r="K48" s="1"/>
      <c r="L48" s="32"/>
      <c r="M48" s="3"/>
      <c r="N48" s="1"/>
      <c r="O48" s="32"/>
      <c r="P48" s="3"/>
      <c r="Q48" s="1"/>
      <c r="R48" s="32"/>
    </row>
    <row r="49" spans="2:18" ht="15.75" customHeight="1">
      <c r="B49" s="130">
        <v>35</v>
      </c>
      <c r="C49" s="150"/>
      <c r="D49" s="3"/>
      <c r="E49" s="1"/>
      <c r="F49" s="32"/>
      <c r="G49" s="3"/>
      <c r="H49" s="1"/>
      <c r="I49" s="32"/>
      <c r="J49" s="3"/>
      <c r="K49" s="1"/>
      <c r="L49" s="32"/>
      <c r="M49" s="3"/>
      <c r="N49" s="1"/>
      <c r="O49" s="32"/>
      <c r="P49" s="3"/>
      <c r="Q49" s="1"/>
      <c r="R49" s="32"/>
    </row>
    <row r="50" spans="2:18" ht="15.75" customHeight="1">
      <c r="B50" s="130">
        <v>36</v>
      </c>
      <c r="C50" s="164"/>
      <c r="D50" s="3"/>
      <c r="E50" s="1"/>
      <c r="F50" s="32"/>
      <c r="G50" s="3"/>
      <c r="H50" s="1"/>
      <c r="I50" s="32"/>
      <c r="J50" s="3"/>
      <c r="K50" s="1"/>
      <c r="L50" s="32"/>
      <c r="M50" s="3"/>
      <c r="N50" s="1"/>
      <c r="O50" s="32"/>
      <c r="P50" s="3"/>
      <c r="Q50" s="1"/>
      <c r="R50" s="32"/>
    </row>
    <row r="51" spans="2:18" ht="15.75" customHeight="1">
      <c r="B51" s="130">
        <v>37</v>
      </c>
      <c r="C51" s="164"/>
      <c r="D51" s="3"/>
      <c r="E51" s="1"/>
      <c r="F51" s="32"/>
      <c r="G51" s="3"/>
      <c r="H51" s="1"/>
      <c r="I51" s="32"/>
      <c r="J51" s="3"/>
      <c r="K51" s="1"/>
      <c r="L51" s="32"/>
      <c r="M51" s="3"/>
      <c r="N51" s="1"/>
      <c r="O51" s="32"/>
      <c r="P51" s="3"/>
      <c r="Q51" s="1"/>
      <c r="R51" s="32"/>
    </row>
    <row r="52" spans="2:18" ht="15.75" customHeight="1" thickBot="1">
      <c r="B52" s="138">
        <v>38</v>
      </c>
      <c r="C52" s="165"/>
      <c r="D52" s="40"/>
      <c r="E52" s="33"/>
      <c r="F52" s="34"/>
      <c r="G52" s="40"/>
      <c r="H52" s="33"/>
      <c r="I52" s="34"/>
      <c r="J52" s="40"/>
      <c r="K52" s="33"/>
      <c r="L52" s="34"/>
      <c r="M52" s="40"/>
      <c r="N52" s="33"/>
      <c r="O52" s="34"/>
      <c r="P52" s="40"/>
      <c r="Q52" s="33"/>
      <c r="R52" s="34"/>
    </row>
    <row r="53" spans="2:16" ht="15.75" customHeight="1">
      <c r="B53" s="179"/>
      <c r="C53" s="180"/>
      <c r="D53" s="16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pans="2:16" ht="15.75" customHeight="1">
      <c r="B54" s="28"/>
      <c r="C54" s="86"/>
      <c r="D54" s="16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spans="2:16" ht="15.75" customHeight="1">
      <c r="B55" s="28"/>
      <c r="C55" s="86"/>
      <c r="D55" s="16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2:16" ht="15.75" customHeight="1">
      <c r="B56" s="28"/>
      <c r="C56" s="86"/>
      <c r="D56" s="16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spans="2:16" ht="15.75" customHeight="1">
      <c r="B57" s="28"/>
      <c r="C57" s="86"/>
      <c r="D57" s="16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</row>
    <row r="58" spans="2:16" ht="15" customHeight="1" thickBot="1">
      <c r="B58" s="27"/>
      <c r="C58" s="86"/>
      <c r="D58" s="16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</row>
    <row r="59" spans="2:18" ht="13.5" thickBot="1">
      <c r="B59" s="27"/>
      <c r="C59" s="201" t="s">
        <v>776</v>
      </c>
      <c r="D59" s="202"/>
      <c r="E59" s="203"/>
      <c r="F59" s="204"/>
      <c r="G59" s="202"/>
      <c r="H59" s="203"/>
      <c r="I59" s="205"/>
      <c r="J59" s="202"/>
      <c r="K59" s="203"/>
      <c r="L59" s="205"/>
      <c r="M59" s="202"/>
      <c r="N59" s="203"/>
      <c r="O59" s="205"/>
      <c r="P59" s="202"/>
      <c r="Q59" s="203"/>
      <c r="R59" s="205"/>
    </row>
    <row r="60" spans="2:18" ht="13.5" thickBot="1">
      <c r="B60" s="27"/>
      <c r="C60" s="206" t="s">
        <v>78</v>
      </c>
      <c r="D60" s="207"/>
      <c r="E60" s="208"/>
      <c r="F60" s="209"/>
      <c r="G60" s="207"/>
      <c r="H60" s="208"/>
      <c r="I60" s="210"/>
      <c r="J60" s="207"/>
      <c r="K60" s="208"/>
      <c r="L60" s="210"/>
      <c r="M60" s="207"/>
      <c r="N60" s="208"/>
      <c r="O60" s="210"/>
      <c r="P60" s="207"/>
      <c r="Q60" s="208"/>
      <c r="R60" s="210"/>
    </row>
    <row r="61" spans="3:5" ht="12.75">
      <c r="C61" s="211" t="s">
        <v>777</v>
      </c>
      <c r="D61" s="16"/>
      <c r="E61" s="16"/>
    </row>
    <row r="62" spans="3:17" ht="12.75">
      <c r="C62" s="212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16"/>
      <c r="P62" s="16"/>
      <c r="Q62" s="16"/>
    </row>
    <row r="63" spans="4:17" ht="13.5" thickBot="1"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16"/>
      <c r="P63" s="16"/>
      <c r="Q63" s="16"/>
    </row>
    <row r="64" ht="12.75">
      <c r="C64" s="213" t="s">
        <v>26</v>
      </c>
    </row>
    <row r="65" ht="12.75">
      <c r="C65" s="26"/>
    </row>
    <row r="66" ht="12.75">
      <c r="C66" s="26"/>
    </row>
  </sheetData>
  <sheetProtection/>
  <mergeCells count="13">
    <mergeCell ref="E58:P58"/>
    <mergeCell ref="D13:F13"/>
    <mergeCell ref="G13:I13"/>
    <mergeCell ref="J13:L13"/>
    <mergeCell ref="M13:O13"/>
    <mergeCell ref="P13:R13"/>
    <mergeCell ref="D6:P6"/>
    <mergeCell ref="D7:Q7"/>
    <mergeCell ref="B1:Q1"/>
    <mergeCell ref="B2:Q2"/>
    <mergeCell ref="B3:Q3"/>
    <mergeCell ref="F5:K5"/>
    <mergeCell ref="M5:P5"/>
  </mergeCells>
  <printOptions horizontalCentered="1"/>
  <pageMargins left="0.4330708661417323" right="0.3937007874015748" top="0.3937007874015748" bottom="0.1968503937007874" header="0" footer="0"/>
  <pageSetup horizontalDpi="600" verticalDpi="600" orientation="portrait" paperSize="190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U64"/>
  <sheetViews>
    <sheetView tabSelected="1" zoomScalePageLayoutView="0" workbookViewId="0" topLeftCell="A3">
      <selection activeCell="C14" sqref="C14"/>
    </sheetView>
  </sheetViews>
  <sheetFormatPr defaultColWidth="11.421875" defaultRowHeight="12.75"/>
  <cols>
    <col min="1" max="1" width="1.7109375" style="0" customWidth="1"/>
    <col min="2" max="2" width="3.57421875" style="0" customWidth="1"/>
    <col min="3" max="3" width="40.00390625" style="0" customWidth="1"/>
    <col min="4" max="18" width="4.00390625" style="0" customWidth="1"/>
  </cols>
  <sheetData>
    <row r="1" spans="2:17" ht="18" customHeight="1">
      <c r="B1" s="236" t="s">
        <v>48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</row>
    <row r="2" spans="2:17" ht="18" customHeight="1">
      <c r="B2" s="236" t="s">
        <v>88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</row>
    <row r="3" spans="2:17" ht="18" customHeight="1">
      <c r="B3" s="236" t="s">
        <v>497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</row>
    <row r="4" spans="2:16" ht="6" customHeight="1" thickBo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s="4" customFormat="1" ht="19.5" customHeight="1" thickBot="1">
      <c r="B5" s="222"/>
      <c r="C5" s="222"/>
      <c r="D5" s="223" t="s">
        <v>37</v>
      </c>
      <c r="F5" s="226" t="s">
        <v>50</v>
      </c>
      <c r="G5" s="227"/>
      <c r="H5" s="227"/>
      <c r="I5" s="227"/>
      <c r="J5" s="227"/>
      <c r="K5" s="228"/>
      <c r="M5" s="237" t="s">
        <v>406</v>
      </c>
      <c r="N5" s="238"/>
      <c r="O5" s="238"/>
      <c r="P5" s="239"/>
    </row>
    <row r="6" spans="2:16" ht="6.75" customHeight="1" thickBot="1">
      <c r="B6" s="6"/>
      <c r="C6" s="6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</row>
    <row r="7" spans="2:17" ht="19.5" thickBot="1">
      <c r="B7" s="8"/>
      <c r="C7" s="15" t="s">
        <v>49</v>
      </c>
      <c r="D7" s="233" t="s">
        <v>478</v>
      </c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5"/>
    </row>
    <row r="8" spans="2:17" ht="12" customHeight="1">
      <c r="B8" s="8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</row>
    <row r="9" spans="3:21" ht="15.75" customHeight="1">
      <c r="C9" s="14" t="s">
        <v>38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2"/>
      <c r="S9" s="12"/>
      <c r="T9" s="12"/>
      <c r="U9" s="12"/>
    </row>
    <row r="10" spans="3:21" ht="12" customHeight="1">
      <c r="C10" s="14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12"/>
      <c r="S10" s="12"/>
      <c r="T10" s="12"/>
      <c r="U10" s="12"/>
    </row>
    <row r="11" spans="3:21" ht="13.5" customHeight="1">
      <c r="C11" s="14" t="s">
        <v>25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  <c r="R11" s="12"/>
      <c r="S11" s="12"/>
      <c r="T11" s="12"/>
      <c r="U11" s="12"/>
    </row>
    <row r="12" spans="2:17" ht="19.5" thickBot="1">
      <c r="B12" s="13"/>
      <c r="C12" s="14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4:18" ht="13.5" customHeight="1" thickBot="1">
      <c r="D13" s="240" t="s">
        <v>83</v>
      </c>
      <c r="E13" s="241"/>
      <c r="F13" s="242"/>
      <c r="G13" s="240" t="s">
        <v>84</v>
      </c>
      <c r="H13" s="241"/>
      <c r="I13" s="242"/>
      <c r="J13" s="240" t="s">
        <v>85</v>
      </c>
      <c r="K13" s="241"/>
      <c r="L13" s="242"/>
      <c r="M13" s="240" t="s">
        <v>86</v>
      </c>
      <c r="N13" s="241"/>
      <c r="O13" s="242"/>
      <c r="P13" s="240" t="s">
        <v>87</v>
      </c>
      <c r="Q13" s="241"/>
      <c r="R13" s="242"/>
    </row>
    <row r="14" spans="2:18" ht="51.75" customHeight="1" thickBot="1">
      <c r="B14" s="36" t="s">
        <v>0</v>
      </c>
      <c r="C14" s="116" t="s">
        <v>372</v>
      </c>
      <c r="D14" s="114" t="s">
        <v>1</v>
      </c>
      <c r="E14" s="111" t="s">
        <v>82</v>
      </c>
      <c r="F14" s="113" t="s">
        <v>2</v>
      </c>
      <c r="G14" s="114" t="s">
        <v>1</v>
      </c>
      <c r="H14" s="111" t="s">
        <v>82</v>
      </c>
      <c r="I14" s="113" t="s">
        <v>2</v>
      </c>
      <c r="J14" s="114" t="s">
        <v>1</v>
      </c>
      <c r="K14" s="111" t="s">
        <v>82</v>
      </c>
      <c r="L14" s="113" t="s">
        <v>2</v>
      </c>
      <c r="M14" s="114" t="s">
        <v>1</v>
      </c>
      <c r="N14" s="111" t="s">
        <v>82</v>
      </c>
      <c r="O14" s="113" t="s">
        <v>2</v>
      </c>
      <c r="P14" s="114" t="s">
        <v>1</v>
      </c>
      <c r="Q14" s="111" t="s">
        <v>82</v>
      </c>
      <c r="R14" s="113" t="s">
        <v>2</v>
      </c>
    </row>
    <row r="15" spans="2:18" ht="15.75" customHeight="1">
      <c r="B15" s="167">
        <v>1</v>
      </c>
      <c r="C15" s="162" t="s">
        <v>280</v>
      </c>
      <c r="D15" s="39"/>
      <c r="E15" s="22"/>
      <c r="F15" s="35"/>
      <c r="G15" s="39"/>
      <c r="H15" s="22"/>
      <c r="I15" s="35"/>
      <c r="J15" s="39"/>
      <c r="K15" s="22"/>
      <c r="L15" s="35"/>
      <c r="M15" s="39"/>
      <c r="N15" s="22"/>
      <c r="O15" s="35"/>
      <c r="P15" s="39"/>
      <c r="Q15" s="22"/>
      <c r="R15" s="35"/>
    </row>
    <row r="16" spans="2:18" ht="15.75" customHeight="1">
      <c r="B16" s="148">
        <v>2</v>
      </c>
      <c r="C16" s="160" t="s">
        <v>281</v>
      </c>
      <c r="D16" s="3"/>
      <c r="E16" s="1"/>
      <c r="F16" s="32"/>
      <c r="G16" s="3"/>
      <c r="H16" s="1"/>
      <c r="I16" s="32"/>
      <c r="J16" s="3"/>
      <c r="K16" s="1"/>
      <c r="L16" s="32"/>
      <c r="M16" s="3"/>
      <c r="N16" s="1"/>
      <c r="O16" s="32"/>
      <c r="P16" s="3"/>
      <c r="Q16" s="1"/>
      <c r="R16" s="32"/>
    </row>
    <row r="17" spans="2:18" ht="15.75" customHeight="1">
      <c r="B17" s="148">
        <v>3</v>
      </c>
      <c r="C17" s="166" t="s">
        <v>745</v>
      </c>
      <c r="D17" s="3"/>
      <c r="E17" s="1"/>
      <c r="F17" s="32"/>
      <c r="G17" s="3"/>
      <c r="H17" s="1"/>
      <c r="I17" s="32"/>
      <c r="J17" s="3"/>
      <c r="K17" s="1"/>
      <c r="L17" s="32"/>
      <c r="M17" s="3"/>
      <c r="N17" s="1"/>
      <c r="O17" s="32"/>
      <c r="P17" s="3"/>
      <c r="Q17" s="1"/>
      <c r="R17" s="32"/>
    </row>
    <row r="18" spans="2:18" ht="15.75" customHeight="1">
      <c r="B18" s="148">
        <v>4</v>
      </c>
      <c r="C18" s="146" t="s">
        <v>282</v>
      </c>
      <c r="D18" s="3"/>
      <c r="E18" s="1"/>
      <c r="F18" s="32"/>
      <c r="G18" s="3"/>
      <c r="H18" s="1"/>
      <c r="I18" s="32"/>
      <c r="J18" s="3"/>
      <c r="K18" s="1"/>
      <c r="L18" s="32"/>
      <c r="M18" s="3"/>
      <c r="N18" s="1"/>
      <c r="O18" s="32"/>
      <c r="P18" s="3"/>
      <c r="Q18" s="1"/>
      <c r="R18" s="32"/>
    </row>
    <row r="19" spans="2:18" ht="15.75" customHeight="1">
      <c r="B19" s="148">
        <v>5</v>
      </c>
      <c r="C19" s="146" t="s">
        <v>778</v>
      </c>
      <c r="D19" s="3"/>
      <c r="E19" s="1"/>
      <c r="F19" s="32"/>
      <c r="G19" s="3"/>
      <c r="H19" s="1"/>
      <c r="I19" s="32"/>
      <c r="J19" s="3"/>
      <c r="K19" s="1"/>
      <c r="L19" s="32"/>
      <c r="M19" s="3"/>
      <c r="N19" s="1"/>
      <c r="O19" s="32"/>
      <c r="P19" s="3"/>
      <c r="Q19" s="1"/>
      <c r="R19" s="32"/>
    </row>
    <row r="20" spans="2:18" ht="15.75" customHeight="1">
      <c r="B20" s="148">
        <v>6</v>
      </c>
      <c r="C20" s="160" t="s">
        <v>283</v>
      </c>
      <c r="D20" s="3"/>
      <c r="E20" s="1"/>
      <c r="F20" s="32"/>
      <c r="G20" s="3"/>
      <c r="H20" s="1"/>
      <c r="I20" s="32"/>
      <c r="J20" s="3"/>
      <c r="K20" s="1"/>
      <c r="L20" s="32"/>
      <c r="M20" s="3"/>
      <c r="N20" s="1"/>
      <c r="O20" s="32"/>
      <c r="P20" s="3"/>
      <c r="Q20" s="1"/>
      <c r="R20" s="32"/>
    </row>
    <row r="21" spans="2:18" ht="15.75" customHeight="1">
      <c r="B21" s="148">
        <v>7</v>
      </c>
      <c r="C21" s="160" t="s">
        <v>284</v>
      </c>
      <c r="D21" s="3"/>
      <c r="E21" s="1"/>
      <c r="F21" s="32"/>
      <c r="G21" s="3"/>
      <c r="H21" s="1"/>
      <c r="I21" s="32"/>
      <c r="J21" s="3"/>
      <c r="K21" s="1"/>
      <c r="L21" s="32"/>
      <c r="M21" s="3"/>
      <c r="N21" s="1"/>
      <c r="O21" s="32"/>
      <c r="P21" s="3"/>
      <c r="Q21" s="1"/>
      <c r="R21" s="32"/>
    </row>
    <row r="22" spans="2:18" ht="15.75" customHeight="1">
      <c r="B22" s="148">
        <v>8</v>
      </c>
      <c r="C22" s="166" t="s">
        <v>741</v>
      </c>
      <c r="D22" s="3"/>
      <c r="E22" s="1"/>
      <c r="F22" s="32"/>
      <c r="G22" s="3"/>
      <c r="H22" s="1"/>
      <c r="I22" s="32"/>
      <c r="J22" s="3"/>
      <c r="K22" s="1"/>
      <c r="L22" s="32"/>
      <c r="M22" s="3"/>
      <c r="N22" s="1"/>
      <c r="O22" s="32"/>
      <c r="P22" s="3"/>
      <c r="Q22" s="1"/>
      <c r="R22" s="32"/>
    </row>
    <row r="23" spans="2:18" ht="15.75" customHeight="1">
      <c r="B23" s="148">
        <v>9</v>
      </c>
      <c r="C23" s="160" t="s">
        <v>285</v>
      </c>
      <c r="D23" s="3"/>
      <c r="E23" s="1"/>
      <c r="F23" s="32"/>
      <c r="G23" s="3"/>
      <c r="H23" s="1"/>
      <c r="I23" s="32"/>
      <c r="J23" s="3"/>
      <c r="K23" s="1"/>
      <c r="L23" s="32"/>
      <c r="M23" s="3"/>
      <c r="N23" s="1"/>
      <c r="O23" s="32"/>
      <c r="P23" s="3"/>
      <c r="Q23" s="1"/>
      <c r="R23" s="32"/>
    </row>
    <row r="24" spans="2:18" ht="15.75" customHeight="1">
      <c r="B24" s="148">
        <v>10</v>
      </c>
      <c r="C24" s="160" t="s">
        <v>286</v>
      </c>
      <c r="D24" s="3"/>
      <c r="E24" s="1"/>
      <c r="F24" s="32"/>
      <c r="G24" s="3"/>
      <c r="H24" s="1"/>
      <c r="I24" s="32"/>
      <c r="J24" s="3"/>
      <c r="K24" s="1"/>
      <c r="L24" s="32"/>
      <c r="M24" s="3"/>
      <c r="N24" s="1"/>
      <c r="O24" s="32"/>
      <c r="P24" s="3"/>
      <c r="Q24" s="1"/>
      <c r="R24" s="32"/>
    </row>
    <row r="25" spans="2:18" ht="15.75" customHeight="1">
      <c r="B25" s="148">
        <v>11</v>
      </c>
      <c r="C25" s="160" t="s">
        <v>287</v>
      </c>
      <c r="D25" s="3"/>
      <c r="E25" s="1"/>
      <c r="F25" s="32"/>
      <c r="G25" s="3"/>
      <c r="H25" s="1"/>
      <c r="I25" s="32"/>
      <c r="J25" s="3"/>
      <c r="K25" s="1"/>
      <c r="L25" s="32"/>
      <c r="M25" s="3"/>
      <c r="N25" s="1"/>
      <c r="O25" s="32"/>
      <c r="P25" s="3"/>
      <c r="Q25" s="1"/>
      <c r="R25" s="32"/>
    </row>
    <row r="26" spans="2:18" ht="15.75" customHeight="1">
      <c r="B26" s="148">
        <v>12</v>
      </c>
      <c r="C26" s="166" t="s">
        <v>742</v>
      </c>
      <c r="D26" s="3"/>
      <c r="E26" s="1"/>
      <c r="F26" s="32"/>
      <c r="G26" s="3"/>
      <c r="H26" s="1"/>
      <c r="I26" s="32"/>
      <c r="J26" s="3"/>
      <c r="K26" s="1"/>
      <c r="L26" s="32"/>
      <c r="M26" s="3"/>
      <c r="N26" s="1"/>
      <c r="O26" s="32"/>
      <c r="P26" s="3"/>
      <c r="Q26" s="1"/>
      <c r="R26" s="32"/>
    </row>
    <row r="27" spans="2:18" ht="15.75" customHeight="1">
      <c r="B27" s="148">
        <v>13</v>
      </c>
      <c r="C27" s="160" t="s">
        <v>288</v>
      </c>
      <c r="D27" s="3"/>
      <c r="E27" s="1"/>
      <c r="F27" s="32"/>
      <c r="G27" s="3"/>
      <c r="H27" s="1"/>
      <c r="I27" s="32"/>
      <c r="J27" s="3"/>
      <c r="K27" s="1"/>
      <c r="L27" s="32"/>
      <c r="M27" s="3"/>
      <c r="N27" s="1"/>
      <c r="O27" s="32"/>
      <c r="P27" s="3"/>
      <c r="Q27" s="1"/>
      <c r="R27" s="32"/>
    </row>
    <row r="28" spans="2:18" ht="15.75" customHeight="1">
      <c r="B28" s="148">
        <v>14</v>
      </c>
      <c r="C28" s="160" t="s">
        <v>289</v>
      </c>
      <c r="D28" s="3"/>
      <c r="E28" s="1"/>
      <c r="F28" s="32"/>
      <c r="G28" s="3"/>
      <c r="H28" s="1"/>
      <c r="I28" s="32"/>
      <c r="J28" s="3"/>
      <c r="K28" s="1"/>
      <c r="L28" s="32"/>
      <c r="M28" s="3"/>
      <c r="N28" s="1"/>
      <c r="O28" s="32"/>
      <c r="P28" s="3"/>
      <c r="Q28" s="1"/>
      <c r="R28" s="32"/>
    </row>
    <row r="29" spans="2:18" ht="15.75" customHeight="1">
      <c r="B29" s="148">
        <v>15</v>
      </c>
      <c r="C29" s="160" t="s">
        <v>290</v>
      </c>
      <c r="D29" s="3"/>
      <c r="E29" s="1"/>
      <c r="F29" s="32"/>
      <c r="G29" s="3"/>
      <c r="H29" s="1"/>
      <c r="I29" s="32"/>
      <c r="J29" s="3"/>
      <c r="K29" s="1"/>
      <c r="L29" s="32"/>
      <c r="M29" s="3"/>
      <c r="N29" s="1"/>
      <c r="O29" s="32"/>
      <c r="P29" s="3"/>
      <c r="Q29" s="1"/>
      <c r="R29" s="32"/>
    </row>
    <row r="30" spans="2:18" ht="15.75" customHeight="1">
      <c r="B30" s="148">
        <v>16</v>
      </c>
      <c r="C30" s="160" t="s">
        <v>291</v>
      </c>
      <c r="D30" s="3"/>
      <c r="E30" s="1"/>
      <c r="F30" s="32"/>
      <c r="G30" s="3"/>
      <c r="H30" s="1"/>
      <c r="I30" s="32"/>
      <c r="J30" s="3"/>
      <c r="K30" s="1"/>
      <c r="L30" s="32"/>
      <c r="M30" s="3"/>
      <c r="N30" s="1"/>
      <c r="O30" s="32"/>
      <c r="P30" s="3"/>
      <c r="Q30" s="1"/>
      <c r="R30" s="32"/>
    </row>
    <row r="31" spans="2:18" ht="15.75" customHeight="1">
      <c r="B31" s="148">
        <v>17</v>
      </c>
      <c r="C31" s="160" t="s">
        <v>292</v>
      </c>
      <c r="D31" s="3"/>
      <c r="E31" s="1"/>
      <c r="F31" s="32"/>
      <c r="G31" s="3"/>
      <c r="H31" s="1"/>
      <c r="I31" s="32"/>
      <c r="J31" s="3"/>
      <c r="K31" s="1"/>
      <c r="L31" s="32"/>
      <c r="M31" s="3"/>
      <c r="N31" s="1"/>
      <c r="O31" s="32"/>
      <c r="P31" s="3"/>
      <c r="Q31" s="1"/>
      <c r="R31" s="32"/>
    </row>
    <row r="32" spans="2:18" ht="15.75" customHeight="1">
      <c r="B32" s="148">
        <v>18</v>
      </c>
      <c r="C32" s="160" t="s">
        <v>293</v>
      </c>
      <c r="D32" s="3"/>
      <c r="E32" s="1"/>
      <c r="F32" s="32"/>
      <c r="G32" s="3"/>
      <c r="H32" s="1"/>
      <c r="I32" s="32"/>
      <c r="J32" s="3"/>
      <c r="K32" s="1"/>
      <c r="L32" s="32"/>
      <c r="M32" s="3"/>
      <c r="N32" s="1"/>
      <c r="O32" s="32"/>
      <c r="P32" s="3"/>
      <c r="Q32" s="1"/>
      <c r="R32" s="32"/>
    </row>
    <row r="33" spans="2:18" ht="15.75" customHeight="1">
      <c r="B33" s="148">
        <v>19</v>
      </c>
      <c r="C33" s="160" t="s">
        <v>294</v>
      </c>
      <c r="D33" s="3"/>
      <c r="E33" s="1"/>
      <c r="F33" s="32"/>
      <c r="G33" s="3"/>
      <c r="H33" s="1"/>
      <c r="I33" s="32"/>
      <c r="J33" s="3"/>
      <c r="K33" s="1"/>
      <c r="L33" s="32"/>
      <c r="M33" s="3"/>
      <c r="N33" s="1"/>
      <c r="O33" s="32"/>
      <c r="P33" s="3"/>
      <c r="Q33" s="1"/>
      <c r="R33" s="32"/>
    </row>
    <row r="34" spans="2:18" ht="15.75" customHeight="1">
      <c r="B34" s="148">
        <v>20</v>
      </c>
      <c r="C34" s="160" t="s">
        <v>295</v>
      </c>
      <c r="D34" s="3"/>
      <c r="E34" s="1"/>
      <c r="F34" s="32"/>
      <c r="G34" s="3"/>
      <c r="H34" s="1"/>
      <c r="I34" s="32"/>
      <c r="J34" s="3"/>
      <c r="K34" s="1"/>
      <c r="L34" s="32"/>
      <c r="M34" s="3"/>
      <c r="N34" s="1"/>
      <c r="O34" s="32"/>
      <c r="P34" s="3"/>
      <c r="Q34" s="1"/>
      <c r="R34" s="32"/>
    </row>
    <row r="35" spans="2:18" ht="15.75" customHeight="1">
      <c r="B35" s="148">
        <v>21</v>
      </c>
      <c r="C35" s="160" t="s">
        <v>296</v>
      </c>
      <c r="D35" s="3"/>
      <c r="E35" s="1"/>
      <c r="F35" s="32"/>
      <c r="G35" s="3"/>
      <c r="H35" s="1"/>
      <c r="I35" s="32"/>
      <c r="J35" s="3"/>
      <c r="K35" s="1"/>
      <c r="L35" s="32"/>
      <c r="M35" s="3"/>
      <c r="N35" s="1"/>
      <c r="O35" s="32"/>
      <c r="P35" s="3"/>
      <c r="Q35" s="1"/>
      <c r="R35" s="32"/>
    </row>
    <row r="36" spans="2:18" ht="15.75" customHeight="1">
      <c r="B36" s="148">
        <v>22</v>
      </c>
      <c r="C36" s="160" t="s">
        <v>297</v>
      </c>
      <c r="D36" s="3"/>
      <c r="E36" s="1"/>
      <c r="F36" s="32"/>
      <c r="G36" s="3"/>
      <c r="H36" s="1"/>
      <c r="I36" s="32"/>
      <c r="J36" s="3"/>
      <c r="K36" s="1"/>
      <c r="L36" s="32"/>
      <c r="M36" s="3"/>
      <c r="N36" s="1"/>
      <c r="O36" s="32"/>
      <c r="P36" s="3"/>
      <c r="Q36" s="1"/>
      <c r="R36" s="32"/>
    </row>
    <row r="37" spans="2:18" ht="15.75" customHeight="1">
      <c r="B37" s="148">
        <v>23</v>
      </c>
      <c r="C37" s="146" t="s">
        <v>298</v>
      </c>
      <c r="D37" s="3"/>
      <c r="E37" s="1"/>
      <c r="F37" s="32"/>
      <c r="G37" s="3"/>
      <c r="H37" s="1"/>
      <c r="I37" s="32"/>
      <c r="J37" s="3"/>
      <c r="K37" s="1"/>
      <c r="L37" s="32"/>
      <c r="M37" s="3"/>
      <c r="N37" s="1"/>
      <c r="O37" s="32"/>
      <c r="P37" s="3"/>
      <c r="Q37" s="1"/>
      <c r="R37" s="32"/>
    </row>
    <row r="38" spans="2:18" ht="15.75" customHeight="1">
      <c r="B38" s="148">
        <v>24</v>
      </c>
      <c r="C38" s="160" t="s">
        <v>299</v>
      </c>
      <c r="D38" s="3"/>
      <c r="E38" s="1"/>
      <c r="F38" s="32"/>
      <c r="G38" s="3"/>
      <c r="H38" s="1"/>
      <c r="I38" s="32"/>
      <c r="J38" s="3"/>
      <c r="K38" s="1"/>
      <c r="L38" s="32"/>
      <c r="M38" s="3"/>
      <c r="N38" s="1"/>
      <c r="O38" s="32"/>
      <c r="P38" s="3"/>
      <c r="Q38" s="1"/>
      <c r="R38" s="32"/>
    </row>
    <row r="39" spans="2:18" ht="15.75" customHeight="1">
      <c r="B39" s="148">
        <v>25</v>
      </c>
      <c r="C39" s="160" t="s">
        <v>300</v>
      </c>
      <c r="D39" s="3"/>
      <c r="E39" s="1"/>
      <c r="F39" s="32"/>
      <c r="G39" s="3"/>
      <c r="H39" s="1"/>
      <c r="I39" s="32"/>
      <c r="J39" s="3"/>
      <c r="K39" s="1"/>
      <c r="L39" s="32"/>
      <c r="M39" s="3"/>
      <c r="N39" s="1"/>
      <c r="O39" s="32"/>
      <c r="P39" s="3"/>
      <c r="Q39" s="1"/>
      <c r="R39" s="32"/>
    </row>
    <row r="40" spans="2:18" ht="15.75" customHeight="1">
      <c r="B40" s="148">
        <v>26</v>
      </c>
      <c r="C40" s="166" t="s">
        <v>743</v>
      </c>
      <c r="D40" s="3"/>
      <c r="E40" s="1"/>
      <c r="F40" s="32"/>
      <c r="G40" s="3"/>
      <c r="H40" s="1"/>
      <c r="I40" s="32"/>
      <c r="J40" s="3"/>
      <c r="K40" s="1"/>
      <c r="L40" s="32"/>
      <c r="M40" s="3"/>
      <c r="N40" s="1"/>
      <c r="O40" s="32"/>
      <c r="P40" s="3"/>
      <c r="Q40" s="1"/>
      <c r="R40" s="32"/>
    </row>
    <row r="41" spans="2:18" ht="15.75" customHeight="1">
      <c r="B41" s="148">
        <v>27</v>
      </c>
      <c r="C41" s="160" t="s">
        <v>301</v>
      </c>
      <c r="D41" s="3"/>
      <c r="E41" s="1"/>
      <c r="F41" s="32"/>
      <c r="G41" s="3"/>
      <c r="H41" s="1"/>
      <c r="I41" s="32"/>
      <c r="J41" s="3"/>
      <c r="K41" s="1"/>
      <c r="L41" s="32"/>
      <c r="M41" s="3"/>
      <c r="N41" s="1"/>
      <c r="O41" s="32"/>
      <c r="P41" s="3"/>
      <c r="Q41" s="1"/>
      <c r="R41" s="32"/>
    </row>
    <row r="42" spans="2:18" ht="15.75" customHeight="1">
      <c r="B42" s="148">
        <v>28</v>
      </c>
      <c r="C42" s="160" t="s">
        <v>744</v>
      </c>
      <c r="D42" s="3"/>
      <c r="E42" s="1"/>
      <c r="F42" s="32"/>
      <c r="G42" s="3"/>
      <c r="H42" s="1"/>
      <c r="I42" s="32"/>
      <c r="J42" s="3"/>
      <c r="K42" s="1"/>
      <c r="L42" s="32"/>
      <c r="M42" s="3"/>
      <c r="N42" s="1"/>
      <c r="O42" s="32"/>
      <c r="P42" s="3"/>
      <c r="Q42" s="1"/>
      <c r="R42" s="32"/>
    </row>
    <row r="43" spans="2:18" ht="15.75" customHeight="1">
      <c r="B43" s="148">
        <v>29</v>
      </c>
      <c r="C43" s="160" t="s">
        <v>302</v>
      </c>
      <c r="D43" s="3"/>
      <c r="E43" s="1"/>
      <c r="F43" s="32"/>
      <c r="G43" s="3"/>
      <c r="H43" s="1"/>
      <c r="I43" s="32"/>
      <c r="J43" s="3"/>
      <c r="K43" s="1"/>
      <c r="L43" s="32"/>
      <c r="M43" s="3"/>
      <c r="N43" s="1"/>
      <c r="O43" s="32"/>
      <c r="P43" s="3"/>
      <c r="Q43" s="1"/>
      <c r="R43" s="32"/>
    </row>
    <row r="44" spans="2:18" ht="15.75" customHeight="1">
      <c r="B44" s="148">
        <v>30</v>
      </c>
      <c r="C44" s="160" t="s">
        <v>303</v>
      </c>
      <c r="D44" s="3"/>
      <c r="E44" s="1"/>
      <c r="F44" s="32"/>
      <c r="G44" s="3"/>
      <c r="H44" s="1"/>
      <c r="I44" s="32"/>
      <c r="J44" s="3"/>
      <c r="K44" s="1"/>
      <c r="L44" s="32"/>
      <c r="M44" s="3"/>
      <c r="N44" s="1"/>
      <c r="O44" s="32"/>
      <c r="P44" s="3"/>
      <c r="Q44" s="1"/>
      <c r="R44" s="32"/>
    </row>
    <row r="45" spans="2:18" ht="15.75" customHeight="1">
      <c r="B45" s="148">
        <v>31</v>
      </c>
      <c r="C45" s="160" t="s">
        <v>304</v>
      </c>
      <c r="D45" s="3"/>
      <c r="E45" s="1"/>
      <c r="F45" s="32"/>
      <c r="G45" s="3"/>
      <c r="H45" s="1"/>
      <c r="I45" s="32"/>
      <c r="J45" s="3"/>
      <c r="K45" s="1"/>
      <c r="L45" s="32"/>
      <c r="M45" s="3"/>
      <c r="N45" s="1"/>
      <c r="O45" s="32"/>
      <c r="P45" s="3"/>
      <c r="Q45" s="1"/>
      <c r="R45" s="32"/>
    </row>
    <row r="46" spans="2:18" ht="15.75" customHeight="1">
      <c r="B46" s="148">
        <v>32</v>
      </c>
      <c r="C46" s="160" t="s">
        <v>305</v>
      </c>
      <c r="D46" s="3"/>
      <c r="E46" s="1"/>
      <c r="F46" s="32"/>
      <c r="G46" s="3"/>
      <c r="H46" s="1"/>
      <c r="I46" s="32"/>
      <c r="J46" s="3"/>
      <c r="K46" s="1"/>
      <c r="L46" s="32"/>
      <c r="M46" s="3"/>
      <c r="N46" s="1"/>
      <c r="O46" s="32"/>
      <c r="P46" s="3"/>
      <c r="Q46" s="1"/>
      <c r="R46" s="32"/>
    </row>
    <row r="47" spans="2:18" ht="15.75" customHeight="1">
      <c r="B47" s="148">
        <v>33</v>
      </c>
      <c r="C47" s="146" t="s">
        <v>306</v>
      </c>
      <c r="D47" s="3"/>
      <c r="E47" s="1"/>
      <c r="F47" s="32"/>
      <c r="G47" s="3"/>
      <c r="H47" s="1"/>
      <c r="I47" s="32"/>
      <c r="J47" s="3"/>
      <c r="K47" s="1"/>
      <c r="L47" s="32"/>
      <c r="M47" s="3"/>
      <c r="N47" s="1"/>
      <c r="O47" s="32"/>
      <c r="P47" s="3"/>
      <c r="Q47" s="1"/>
      <c r="R47" s="32"/>
    </row>
    <row r="48" spans="2:18" ht="15.75" customHeight="1">
      <c r="B48" s="148">
        <v>34</v>
      </c>
      <c r="C48" s="160" t="s">
        <v>307</v>
      </c>
      <c r="D48" s="3"/>
      <c r="E48" s="1"/>
      <c r="F48" s="32"/>
      <c r="G48" s="3"/>
      <c r="H48" s="1"/>
      <c r="I48" s="32"/>
      <c r="J48" s="3"/>
      <c r="K48" s="1"/>
      <c r="L48" s="32"/>
      <c r="M48" s="3"/>
      <c r="N48" s="1"/>
      <c r="O48" s="32"/>
      <c r="P48" s="3"/>
      <c r="Q48" s="1"/>
      <c r="R48" s="32"/>
    </row>
    <row r="49" spans="2:18" ht="15.75" customHeight="1">
      <c r="B49" s="148">
        <v>35</v>
      </c>
      <c r="C49" s="160" t="s">
        <v>308</v>
      </c>
      <c r="D49" s="3"/>
      <c r="E49" s="1"/>
      <c r="F49" s="32"/>
      <c r="G49" s="3"/>
      <c r="H49" s="1"/>
      <c r="I49" s="32"/>
      <c r="J49" s="3"/>
      <c r="K49" s="1"/>
      <c r="L49" s="32"/>
      <c r="M49" s="3"/>
      <c r="N49" s="1"/>
      <c r="O49" s="32"/>
      <c r="P49" s="3"/>
      <c r="Q49" s="1"/>
      <c r="R49" s="32"/>
    </row>
    <row r="50" spans="2:18" ht="15.75" customHeight="1">
      <c r="B50" s="148">
        <v>36</v>
      </c>
      <c r="C50" s="160" t="s">
        <v>309</v>
      </c>
      <c r="D50" s="3"/>
      <c r="E50" s="1"/>
      <c r="F50" s="32"/>
      <c r="G50" s="3"/>
      <c r="H50" s="1"/>
      <c r="I50" s="32"/>
      <c r="J50" s="3"/>
      <c r="K50" s="1"/>
      <c r="L50" s="32"/>
      <c r="M50" s="3"/>
      <c r="N50" s="1"/>
      <c r="O50" s="32"/>
      <c r="P50" s="3"/>
      <c r="Q50" s="1"/>
      <c r="R50" s="32"/>
    </row>
    <row r="51" spans="2:18" ht="15.75" customHeight="1">
      <c r="B51" s="148">
        <v>37</v>
      </c>
      <c r="C51" s="160" t="s">
        <v>310</v>
      </c>
      <c r="D51" s="3"/>
      <c r="E51" s="1"/>
      <c r="F51" s="32"/>
      <c r="G51" s="3"/>
      <c r="H51" s="1"/>
      <c r="I51" s="32"/>
      <c r="J51" s="3"/>
      <c r="K51" s="1"/>
      <c r="L51" s="32"/>
      <c r="M51" s="3"/>
      <c r="N51" s="1"/>
      <c r="O51" s="32"/>
      <c r="P51" s="3"/>
      <c r="Q51" s="1"/>
      <c r="R51" s="32"/>
    </row>
    <row r="52" spans="2:18" ht="15.75" customHeight="1">
      <c r="B52" s="148">
        <v>38</v>
      </c>
      <c r="C52" s="132"/>
      <c r="D52" s="3"/>
      <c r="E52" s="1"/>
      <c r="F52" s="32"/>
      <c r="G52" s="3"/>
      <c r="H52" s="1"/>
      <c r="I52" s="32"/>
      <c r="J52" s="3"/>
      <c r="K52" s="1"/>
      <c r="L52" s="32"/>
      <c r="M52" s="3"/>
      <c r="N52" s="1"/>
      <c r="O52" s="32"/>
      <c r="P52" s="3"/>
      <c r="Q52" s="1"/>
      <c r="R52" s="32"/>
    </row>
    <row r="53" spans="2:18" ht="15.75" customHeight="1">
      <c r="B53" s="148">
        <v>39</v>
      </c>
      <c r="C53" s="132"/>
      <c r="D53" s="3"/>
      <c r="E53" s="1"/>
      <c r="F53" s="32"/>
      <c r="G53" s="3"/>
      <c r="H53" s="1"/>
      <c r="I53" s="32"/>
      <c r="J53" s="3"/>
      <c r="K53" s="1"/>
      <c r="L53" s="32"/>
      <c r="M53" s="3"/>
      <c r="N53" s="1"/>
      <c r="O53" s="32"/>
      <c r="P53" s="3"/>
      <c r="Q53" s="1"/>
      <c r="R53" s="32"/>
    </row>
    <row r="54" spans="2:18" ht="15.75" customHeight="1" thickBot="1">
      <c r="B54" s="168">
        <v>40</v>
      </c>
      <c r="C54" s="157"/>
      <c r="D54" s="40"/>
      <c r="E54" s="33"/>
      <c r="F54" s="34"/>
      <c r="G54" s="40"/>
      <c r="H54" s="33"/>
      <c r="I54" s="34"/>
      <c r="J54" s="40"/>
      <c r="K54" s="33"/>
      <c r="L54" s="34"/>
      <c r="M54" s="40"/>
      <c r="N54" s="33"/>
      <c r="O54" s="34"/>
      <c r="P54" s="40"/>
      <c r="Q54" s="33"/>
      <c r="R54" s="34"/>
    </row>
    <row r="55" spans="2:17" ht="15.75" customHeight="1">
      <c r="B55" s="28"/>
      <c r="C55" s="24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0.5" customHeight="1">
      <c r="B56" s="28"/>
      <c r="C56" s="24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0.5" customHeight="1">
      <c r="B57" s="27"/>
      <c r="C57" s="26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18"/>
    </row>
    <row r="58" spans="2:16" ht="15.75" customHeight="1" thickBot="1">
      <c r="B58" s="27"/>
      <c r="C58" s="25"/>
      <c r="D58" s="16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</row>
    <row r="59" spans="2:18" ht="13.5" thickBot="1">
      <c r="B59" s="27"/>
      <c r="C59" s="201" t="s">
        <v>776</v>
      </c>
      <c r="D59" s="202"/>
      <c r="E59" s="203"/>
      <c r="F59" s="204"/>
      <c r="G59" s="202"/>
      <c r="H59" s="203"/>
      <c r="I59" s="205"/>
      <c r="J59" s="202"/>
      <c r="K59" s="203"/>
      <c r="L59" s="205"/>
      <c r="M59" s="202"/>
      <c r="N59" s="203"/>
      <c r="O59" s="205"/>
      <c r="P59" s="202"/>
      <c r="Q59" s="203"/>
      <c r="R59" s="205"/>
    </row>
    <row r="60" spans="2:18" ht="13.5" thickBot="1">
      <c r="B60" s="16"/>
      <c r="C60" s="206" t="s">
        <v>78</v>
      </c>
      <c r="D60" s="207"/>
      <c r="E60" s="208"/>
      <c r="F60" s="209"/>
      <c r="G60" s="207"/>
      <c r="H60" s="208"/>
      <c r="I60" s="210"/>
      <c r="J60" s="207"/>
      <c r="K60" s="208"/>
      <c r="L60" s="210"/>
      <c r="M60" s="207"/>
      <c r="N60" s="208"/>
      <c r="O60" s="210"/>
      <c r="P60" s="207"/>
      <c r="Q60" s="208"/>
      <c r="R60" s="210"/>
    </row>
    <row r="61" spans="3:5" ht="12.75">
      <c r="C61" s="211" t="s">
        <v>777</v>
      </c>
      <c r="D61" s="16"/>
      <c r="E61" s="16"/>
    </row>
    <row r="62" spans="3:17" ht="12.75">
      <c r="C62" s="212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16"/>
      <c r="P62" s="16"/>
      <c r="Q62" s="16"/>
    </row>
    <row r="63" spans="4:17" ht="13.5" thickBot="1"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16"/>
      <c r="P63" s="16"/>
      <c r="Q63" s="16"/>
    </row>
    <row r="64" ht="12.75">
      <c r="C64" s="213" t="s">
        <v>26</v>
      </c>
    </row>
  </sheetData>
  <sheetProtection/>
  <mergeCells count="13">
    <mergeCell ref="B1:Q1"/>
    <mergeCell ref="D7:Q7"/>
    <mergeCell ref="B2:Q2"/>
    <mergeCell ref="B3:Q3"/>
    <mergeCell ref="M5:P5"/>
    <mergeCell ref="D6:P6"/>
    <mergeCell ref="E58:P58"/>
    <mergeCell ref="F5:K5"/>
    <mergeCell ref="D13:F13"/>
    <mergeCell ref="G13:I13"/>
    <mergeCell ref="J13:L13"/>
    <mergeCell ref="M13:O13"/>
    <mergeCell ref="P13:R13"/>
  </mergeCells>
  <printOptions horizontalCentered="1"/>
  <pageMargins left="0.4330708661417323" right="0.3937007874015748" top="0.3937007874015748" bottom="0.1968503937007874" header="0" footer="0"/>
  <pageSetup horizontalDpi="600" verticalDpi="600" orientation="portrait" paperSize="190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U64"/>
  <sheetViews>
    <sheetView workbookViewId="0" topLeftCell="A1">
      <selection activeCell="A3" sqref="A3:W3"/>
    </sheetView>
  </sheetViews>
  <sheetFormatPr defaultColWidth="11.421875" defaultRowHeight="12.75"/>
  <cols>
    <col min="1" max="1" width="1.7109375" style="0" customWidth="1"/>
    <col min="2" max="2" width="3.57421875" style="0" customWidth="1"/>
    <col min="3" max="3" width="40.00390625" style="0" customWidth="1"/>
    <col min="4" max="18" width="4.00390625" style="0" customWidth="1"/>
  </cols>
  <sheetData>
    <row r="1" spans="2:17" ht="18" customHeight="1">
      <c r="B1" s="236" t="s">
        <v>48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</row>
    <row r="2" spans="2:17" ht="18" customHeight="1">
      <c r="B2" s="236" t="s">
        <v>88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</row>
    <row r="3" spans="2:17" ht="18" customHeight="1">
      <c r="B3" s="236" t="s">
        <v>497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</row>
    <row r="4" spans="2:16" ht="6" customHeight="1" thickBo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s="4" customFormat="1" ht="19.5" customHeight="1" thickBot="1">
      <c r="B5" s="222"/>
      <c r="C5" s="222"/>
      <c r="D5" s="223" t="s">
        <v>37</v>
      </c>
      <c r="F5" s="226" t="s">
        <v>50</v>
      </c>
      <c r="G5" s="227"/>
      <c r="H5" s="227"/>
      <c r="I5" s="227"/>
      <c r="J5" s="227"/>
      <c r="K5" s="228"/>
      <c r="M5" s="237" t="s">
        <v>487</v>
      </c>
      <c r="N5" s="238"/>
      <c r="O5" s="238"/>
      <c r="P5" s="239"/>
    </row>
    <row r="6" spans="2:16" ht="6.75" customHeight="1" thickBot="1">
      <c r="B6" s="6"/>
      <c r="C6" s="6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</row>
    <row r="7" spans="2:17" ht="19.5" thickBot="1">
      <c r="B7" s="8"/>
      <c r="C7" s="15" t="s">
        <v>49</v>
      </c>
      <c r="D7" s="233" t="s">
        <v>118</v>
      </c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5"/>
    </row>
    <row r="8" spans="2:17" ht="12" customHeight="1">
      <c r="B8" s="8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</row>
    <row r="9" spans="3:21" ht="15.75" customHeight="1">
      <c r="C9" s="14" t="s">
        <v>38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2"/>
      <c r="S9" s="12"/>
      <c r="T9" s="12"/>
      <c r="U9" s="12"/>
    </row>
    <row r="10" spans="3:21" ht="12" customHeight="1">
      <c r="C10" s="14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12"/>
      <c r="S10" s="12"/>
      <c r="T10" s="12"/>
      <c r="U10" s="12"/>
    </row>
    <row r="11" spans="3:21" ht="13.5" customHeight="1">
      <c r="C11" s="14" t="s">
        <v>25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  <c r="R11" s="12"/>
      <c r="S11" s="12"/>
      <c r="T11" s="12"/>
      <c r="U11" s="12"/>
    </row>
    <row r="12" spans="2:17" ht="19.5" thickBot="1">
      <c r="B12" s="13"/>
      <c r="C12" s="14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4:18" ht="13.5" customHeight="1" thickBot="1">
      <c r="D13" s="240" t="s">
        <v>83</v>
      </c>
      <c r="E13" s="241"/>
      <c r="F13" s="242"/>
      <c r="G13" s="240" t="s">
        <v>84</v>
      </c>
      <c r="H13" s="241"/>
      <c r="I13" s="242"/>
      <c r="J13" s="240" t="s">
        <v>85</v>
      </c>
      <c r="K13" s="241"/>
      <c r="L13" s="242"/>
      <c r="M13" s="240" t="s">
        <v>86</v>
      </c>
      <c r="N13" s="241"/>
      <c r="O13" s="242"/>
      <c r="P13" s="240" t="s">
        <v>87</v>
      </c>
      <c r="Q13" s="241"/>
      <c r="R13" s="242"/>
    </row>
    <row r="14" spans="2:18" ht="51.75" customHeight="1" thickBot="1">
      <c r="B14" s="36" t="s">
        <v>0</v>
      </c>
      <c r="C14" s="116" t="s">
        <v>372</v>
      </c>
      <c r="D14" s="114" t="s">
        <v>1</v>
      </c>
      <c r="E14" s="111" t="s">
        <v>82</v>
      </c>
      <c r="F14" s="113" t="s">
        <v>2</v>
      </c>
      <c r="G14" s="114" t="s">
        <v>1</v>
      </c>
      <c r="H14" s="111" t="s">
        <v>82</v>
      </c>
      <c r="I14" s="113" t="s">
        <v>2</v>
      </c>
      <c r="J14" s="114" t="s">
        <v>1</v>
      </c>
      <c r="K14" s="111" t="s">
        <v>82</v>
      </c>
      <c r="L14" s="113" t="s">
        <v>2</v>
      </c>
      <c r="M14" s="114" t="s">
        <v>1</v>
      </c>
      <c r="N14" s="111" t="s">
        <v>82</v>
      </c>
      <c r="O14" s="113" t="s">
        <v>2</v>
      </c>
      <c r="P14" s="114" t="s">
        <v>1</v>
      </c>
      <c r="Q14" s="111" t="s">
        <v>82</v>
      </c>
      <c r="R14" s="113" t="s">
        <v>2</v>
      </c>
    </row>
    <row r="15" spans="2:18" ht="15.75" customHeight="1">
      <c r="B15" s="131">
        <v>1</v>
      </c>
      <c r="C15" s="194" t="s">
        <v>746</v>
      </c>
      <c r="D15" s="39"/>
      <c r="E15" s="22"/>
      <c r="F15" s="35"/>
      <c r="G15" s="39"/>
      <c r="H15" s="22"/>
      <c r="I15" s="35"/>
      <c r="J15" s="39"/>
      <c r="K15" s="22"/>
      <c r="L15" s="35"/>
      <c r="M15" s="39"/>
      <c r="N15" s="22"/>
      <c r="O15" s="35"/>
      <c r="P15" s="39"/>
      <c r="Q15" s="22"/>
      <c r="R15" s="35"/>
    </row>
    <row r="16" spans="2:18" ht="15.75" customHeight="1">
      <c r="B16" s="132">
        <v>2</v>
      </c>
      <c r="C16" s="146" t="s">
        <v>312</v>
      </c>
      <c r="D16" s="3"/>
      <c r="E16" s="1"/>
      <c r="F16" s="32"/>
      <c r="G16" s="3"/>
      <c r="H16" s="1"/>
      <c r="I16" s="32"/>
      <c r="J16" s="3"/>
      <c r="K16" s="1"/>
      <c r="L16" s="32"/>
      <c r="M16" s="3"/>
      <c r="N16" s="1"/>
      <c r="O16" s="32"/>
      <c r="P16" s="3"/>
      <c r="Q16" s="1"/>
      <c r="R16" s="32"/>
    </row>
    <row r="17" spans="2:18" ht="15.75" customHeight="1">
      <c r="B17" s="132">
        <v>3</v>
      </c>
      <c r="C17" s="172" t="s">
        <v>747</v>
      </c>
      <c r="D17" s="3"/>
      <c r="E17" s="1"/>
      <c r="F17" s="32"/>
      <c r="G17" s="3"/>
      <c r="H17" s="1"/>
      <c r="I17" s="32"/>
      <c r="J17" s="3"/>
      <c r="K17" s="1"/>
      <c r="L17" s="32"/>
      <c r="M17" s="3"/>
      <c r="N17" s="1"/>
      <c r="O17" s="32"/>
      <c r="P17" s="3"/>
      <c r="Q17" s="1"/>
      <c r="R17" s="32"/>
    </row>
    <row r="18" spans="2:18" ht="15.75" customHeight="1">
      <c r="B18" s="132">
        <v>4</v>
      </c>
      <c r="C18" s="146" t="s">
        <v>313</v>
      </c>
      <c r="D18" s="3"/>
      <c r="E18" s="1"/>
      <c r="F18" s="32"/>
      <c r="G18" s="3"/>
      <c r="H18" s="1"/>
      <c r="I18" s="32"/>
      <c r="J18" s="3"/>
      <c r="K18" s="1"/>
      <c r="L18" s="32"/>
      <c r="M18" s="3"/>
      <c r="N18" s="1"/>
      <c r="O18" s="32"/>
      <c r="P18" s="3"/>
      <c r="Q18" s="1"/>
      <c r="R18" s="32"/>
    </row>
    <row r="19" spans="2:18" ht="15.75" customHeight="1">
      <c r="B19" s="132">
        <v>5</v>
      </c>
      <c r="C19" s="146" t="s">
        <v>314</v>
      </c>
      <c r="D19" s="3"/>
      <c r="E19" s="1"/>
      <c r="F19" s="32"/>
      <c r="G19" s="3"/>
      <c r="H19" s="1"/>
      <c r="I19" s="32"/>
      <c r="J19" s="3"/>
      <c r="K19" s="1"/>
      <c r="L19" s="32"/>
      <c r="M19" s="3"/>
      <c r="N19" s="1"/>
      <c r="O19" s="32"/>
      <c r="P19" s="3"/>
      <c r="Q19" s="1"/>
      <c r="R19" s="32"/>
    </row>
    <row r="20" spans="2:18" ht="15.75" customHeight="1">
      <c r="B20" s="132">
        <v>6</v>
      </c>
      <c r="C20" s="146" t="s">
        <v>748</v>
      </c>
      <c r="D20" s="3"/>
      <c r="E20" s="1"/>
      <c r="F20" s="32"/>
      <c r="G20" s="3"/>
      <c r="H20" s="1"/>
      <c r="I20" s="32"/>
      <c r="J20" s="3"/>
      <c r="K20" s="1"/>
      <c r="L20" s="32"/>
      <c r="M20" s="3"/>
      <c r="N20" s="1"/>
      <c r="O20" s="32"/>
      <c r="P20" s="3"/>
      <c r="Q20" s="1"/>
      <c r="R20" s="32"/>
    </row>
    <row r="21" spans="2:18" ht="15.75" customHeight="1">
      <c r="B21" s="132">
        <v>7</v>
      </c>
      <c r="C21" s="146" t="s">
        <v>749</v>
      </c>
      <c r="D21" s="3"/>
      <c r="E21" s="1"/>
      <c r="F21" s="32"/>
      <c r="G21" s="3"/>
      <c r="H21" s="1"/>
      <c r="I21" s="32"/>
      <c r="J21" s="3"/>
      <c r="K21" s="1"/>
      <c r="L21" s="32"/>
      <c r="M21" s="3"/>
      <c r="N21" s="1"/>
      <c r="O21" s="32"/>
      <c r="P21" s="3"/>
      <c r="Q21" s="1"/>
      <c r="R21" s="32"/>
    </row>
    <row r="22" spans="2:18" ht="15.75" customHeight="1">
      <c r="B22" s="132">
        <v>8</v>
      </c>
      <c r="C22" s="146" t="s">
        <v>315</v>
      </c>
      <c r="D22" s="3"/>
      <c r="E22" s="1"/>
      <c r="F22" s="32"/>
      <c r="G22" s="3"/>
      <c r="H22" s="1"/>
      <c r="I22" s="32"/>
      <c r="J22" s="3"/>
      <c r="K22" s="1"/>
      <c r="L22" s="32"/>
      <c r="M22" s="3"/>
      <c r="N22" s="1"/>
      <c r="O22" s="32"/>
      <c r="P22" s="3"/>
      <c r="Q22" s="1"/>
      <c r="R22" s="32"/>
    </row>
    <row r="23" spans="2:18" ht="15.75" customHeight="1">
      <c r="B23" s="132">
        <v>9</v>
      </c>
      <c r="C23" s="146" t="s">
        <v>482</v>
      </c>
      <c r="D23" s="3"/>
      <c r="E23" s="1"/>
      <c r="F23" s="32"/>
      <c r="G23" s="3"/>
      <c r="H23" s="1"/>
      <c r="I23" s="32"/>
      <c r="J23" s="3"/>
      <c r="K23" s="1"/>
      <c r="L23" s="32"/>
      <c r="M23" s="3"/>
      <c r="N23" s="1"/>
      <c r="O23" s="32"/>
      <c r="P23" s="3"/>
      <c r="Q23" s="1"/>
      <c r="R23" s="32"/>
    </row>
    <row r="24" spans="2:18" ht="15.75" customHeight="1">
      <c r="B24" s="132">
        <v>10</v>
      </c>
      <c r="C24" s="146" t="s">
        <v>316</v>
      </c>
      <c r="D24" s="3"/>
      <c r="E24" s="1"/>
      <c r="F24" s="32"/>
      <c r="G24" s="3"/>
      <c r="H24" s="1"/>
      <c r="I24" s="32"/>
      <c r="J24" s="3"/>
      <c r="K24" s="1"/>
      <c r="L24" s="32"/>
      <c r="M24" s="3"/>
      <c r="N24" s="1"/>
      <c r="O24" s="32"/>
      <c r="P24" s="3"/>
      <c r="Q24" s="1"/>
      <c r="R24" s="32"/>
    </row>
    <row r="25" spans="2:18" ht="15.75" customHeight="1">
      <c r="B25" s="132">
        <v>11</v>
      </c>
      <c r="C25" s="146" t="s">
        <v>317</v>
      </c>
      <c r="D25" s="3"/>
      <c r="E25" s="1"/>
      <c r="F25" s="32"/>
      <c r="G25" s="3"/>
      <c r="H25" s="1"/>
      <c r="I25" s="32"/>
      <c r="J25" s="3"/>
      <c r="K25" s="1"/>
      <c r="L25" s="32"/>
      <c r="M25" s="3"/>
      <c r="N25" s="1"/>
      <c r="O25" s="32"/>
      <c r="P25" s="3"/>
      <c r="Q25" s="1"/>
      <c r="R25" s="32"/>
    </row>
    <row r="26" spans="2:18" ht="15.75" customHeight="1">
      <c r="B26" s="132">
        <v>12</v>
      </c>
      <c r="C26" s="146" t="s">
        <v>318</v>
      </c>
      <c r="D26" s="3"/>
      <c r="E26" s="1"/>
      <c r="F26" s="32"/>
      <c r="G26" s="3"/>
      <c r="H26" s="1"/>
      <c r="I26" s="32"/>
      <c r="J26" s="3"/>
      <c r="K26" s="1"/>
      <c r="L26" s="32"/>
      <c r="M26" s="3"/>
      <c r="N26" s="1"/>
      <c r="O26" s="32"/>
      <c r="P26" s="3"/>
      <c r="Q26" s="1"/>
      <c r="R26" s="32"/>
    </row>
    <row r="27" spans="2:18" ht="15.75" customHeight="1">
      <c r="B27" s="132">
        <v>13</v>
      </c>
      <c r="C27" s="146" t="s">
        <v>319</v>
      </c>
      <c r="D27" s="3"/>
      <c r="E27" s="1"/>
      <c r="F27" s="32"/>
      <c r="G27" s="3"/>
      <c r="H27" s="1"/>
      <c r="I27" s="32"/>
      <c r="J27" s="3"/>
      <c r="K27" s="1"/>
      <c r="L27" s="32"/>
      <c r="M27" s="3"/>
      <c r="N27" s="1"/>
      <c r="O27" s="32"/>
      <c r="P27" s="3"/>
      <c r="Q27" s="1"/>
      <c r="R27" s="32"/>
    </row>
    <row r="28" spans="2:18" ht="15.75" customHeight="1">
      <c r="B28" s="132">
        <v>14</v>
      </c>
      <c r="C28" s="146" t="s">
        <v>320</v>
      </c>
      <c r="D28" s="3"/>
      <c r="E28" s="1"/>
      <c r="F28" s="32"/>
      <c r="G28" s="3"/>
      <c r="H28" s="1"/>
      <c r="I28" s="32"/>
      <c r="J28" s="3"/>
      <c r="K28" s="1"/>
      <c r="L28" s="32"/>
      <c r="M28" s="3"/>
      <c r="N28" s="1"/>
      <c r="O28" s="32"/>
      <c r="P28" s="3"/>
      <c r="Q28" s="1"/>
      <c r="R28" s="32"/>
    </row>
    <row r="29" spans="2:18" ht="15.75" customHeight="1">
      <c r="B29" s="132">
        <v>15</v>
      </c>
      <c r="C29" s="146" t="s">
        <v>750</v>
      </c>
      <c r="D29" s="3"/>
      <c r="E29" s="1"/>
      <c r="F29" s="32"/>
      <c r="G29" s="3"/>
      <c r="H29" s="1"/>
      <c r="I29" s="32"/>
      <c r="J29" s="3"/>
      <c r="K29" s="1"/>
      <c r="L29" s="32"/>
      <c r="M29" s="3"/>
      <c r="N29" s="1"/>
      <c r="O29" s="32"/>
      <c r="P29" s="3"/>
      <c r="Q29" s="1"/>
      <c r="R29" s="32"/>
    </row>
    <row r="30" spans="2:18" ht="15.75" customHeight="1">
      <c r="B30" s="132">
        <v>16</v>
      </c>
      <c r="C30" s="172" t="s">
        <v>751</v>
      </c>
      <c r="D30" s="3"/>
      <c r="E30" s="1"/>
      <c r="F30" s="32"/>
      <c r="G30" s="3"/>
      <c r="H30" s="1"/>
      <c r="I30" s="32"/>
      <c r="J30" s="3"/>
      <c r="K30" s="1"/>
      <c r="L30" s="32"/>
      <c r="M30" s="3"/>
      <c r="N30" s="1"/>
      <c r="O30" s="32"/>
      <c r="P30" s="3"/>
      <c r="Q30" s="1"/>
      <c r="R30" s="32"/>
    </row>
    <row r="31" spans="2:18" ht="15.75" customHeight="1">
      <c r="B31" s="132">
        <v>17</v>
      </c>
      <c r="C31" s="146" t="s">
        <v>321</v>
      </c>
      <c r="D31" s="3"/>
      <c r="E31" s="1"/>
      <c r="F31" s="32"/>
      <c r="G31" s="3"/>
      <c r="H31" s="1"/>
      <c r="I31" s="32"/>
      <c r="J31" s="3"/>
      <c r="K31" s="1"/>
      <c r="L31" s="32"/>
      <c r="M31" s="3"/>
      <c r="N31" s="1"/>
      <c r="O31" s="32"/>
      <c r="P31" s="3"/>
      <c r="Q31" s="1"/>
      <c r="R31" s="32"/>
    </row>
    <row r="32" spans="2:18" ht="15.75" customHeight="1">
      <c r="B32" s="132">
        <v>18</v>
      </c>
      <c r="C32" s="172" t="s">
        <v>752</v>
      </c>
      <c r="D32" s="3"/>
      <c r="E32" s="1"/>
      <c r="F32" s="32"/>
      <c r="G32" s="3"/>
      <c r="H32" s="1"/>
      <c r="I32" s="32"/>
      <c r="J32" s="3"/>
      <c r="K32" s="1"/>
      <c r="L32" s="32"/>
      <c r="M32" s="3"/>
      <c r="N32" s="1"/>
      <c r="O32" s="32"/>
      <c r="P32" s="3"/>
      <c r="Q32" s="1"/>
      <c r="R32" s="32"/>
    </row>
    <row r="33" spans="2:18" ht="15.75" customHeight="1">
      <c r="B33" s="132">
        <v>19</v>
      </c>
      <c r="C33" s="172" t="s">
        <v>753</v>
      </c>
      <c r="D33" s="3"/>
      <c r="E33" s="1"/>
      <c r="F33" s="32"/>
      <c r="G33" s="3"/>
      <c r="H33" s="1"/>
      <c r="I33" s="32"/>
      <c r="J33" s="3"/>
      <c r="K33" s="1"/>
      <c r="L33" s="32"/>
      <c r="M33" s="3"/>
      <c r="N33" s="1"/>
      <c r="O33" s="32"/>
      <c r="P33" s="3"/>
      <c r="Q33" s="1"/>
      <c r="R33" s="32"/>
    </row>
    <row r="34" spans="2:18" ht="15.75" customHeight="1">
      <c r="B34" s="132">
        <v>20</v>
      </c>
      <c r="C34" s="146" t="s">
        <v>322</v>
      </c>
      <c r="D34" s="3"/>
      <c r="E34" s="1"/>
      <c r="F34" s="32"/>
      <c r="G34" s="3"/>
      <c r="H34" s="1"/>
      <c r="I34" s="32"/>
      <c r="J34" s="3"/>
      <c r="K34" s="1"/>
      <c r="L34" s="32"/>
      <c r="M34" s="3"/>
      <c r="N34" s="1"/>
      <c r="O34" s="32"/>
      <c r="P34" s="3"/>
      <c r="Q34" s="1"/>
      <c r="R34" s="32"/>
    </row>
    <row r="35" spans="2:18" ht="15.75" customHeight="1">
      <c r="B35" s="132">
        <v>21</v>
      </c>
      <c r="C35" s="146" t="s">
        <v>323</v>
      </c>
      <c r="D35" s="3"/>
      <c r="E35" s="1"/>
      <c r="F35" s="32"/>
      <c r="G35" s="3"/>
      <c r="H35" s="1"/>
      <c r="I35" s="32"/>
      <c r="J35" s="3"/>
      <c r="K35" s="1"/>
      <c r="L35" s="32"/>
      <c r="M35" s="3"/>
      <c r="N35" s="1"/>
      <c r="O35" s="32"/>
      <c r="P35" s="3"/>
      <c r="Q35" s="1"/>
      <c r="R35" s="32"/>
    </row>
    <row r="36" spans="2:18" ht="15.75" customHeight="1">
      <c r="B36" s="132">
        <v>22</v>
      </c>
      <c r="C36" s="146" t="s">
        <v>324</v>
      </c>
      <c r="D36" s="3"/>
      <c r="E36" s="1"/>
      <c r="F36" s="32"/>
      <c r="G36" s="3"/>
      <c r="H36" s="1"/>
      <c r="I36" s="32"/>
      <c r="J36" s="3"/>
      <c r="K36" s="1"/>
      <c r="L36" s="32"/>
      <c r="M36" s="3"/>
      <c r="N36" s="1"/>
      <c r="O36" s="32"/>
      <c r="P36" s="3"/>
      <c r="Q36" s="1"/>
      <c r="R36" s="32"/>
    </row>
    <row r="37" spans="2:18" ht="15.75" customHeight="1">
      <c r="B37" s="132">
        <v>23</v>
      </c>
      <c r="C37" s="146" t="s">
        <v>325</v>
      </c>
      <c r="D37" s="3"/>
      <c r="E37" s="1"/>
      <c r="F37" s="32"/>
      <c r="G37" s="3"/>
      <c r="H37" s="1"/>
      <c r="I37" s="32"/>
      <c r="J37" s="3"/>
      <c r="K37" s="1"/>
      <c r="L37" s="32"/>
      <c r="M37" s="3"/>
      <c r="N37" s="1"/>
      <c r="O37" s="32"/>
      <c r="P37" s="3"/>
      <c r="Q37" s="1"/>
      <c r="R37" s="32"/>
    </row>
    <row r="38" spans="2:18" ht="15.75" customHeight="1">
      <c r="B38" s="132">
        <v>24</v>
      </c>
      <c r="C38" s="146" t="s">
        <v>326</v>
      </c>
      <c r="D38" s="3"/>
      <c r="E38" s="1"/>
      <c r="F38" s="32"/>
      <c r="G38" s="3"/>
      <c r="H38" s="1"/>
      <c r="I38" s="32"/>
      <c r="J38" s="3"/>
      <c r="K38" s="1"/>
      <c r="L38" s="32"/>
      <c r="M38" s="3"/>
      <c r="N38" s="1"/>
      <c r="O38" s="32"/>
      <c r="P38" s="3"/>
      <c r="Q38" s="1"/>
      <c r="R38" s="32"/>
    </row>
    <row r="39" spans="2:18" ht="15.75" customHeight="1">
      <c r="B39" s="132">
        <v>25</v>
      </c>
      <c r="C39" s="172" t="s">
        <v>754</v>
      </c>
      <c r="D39" s="3"/>
      <c r="E39" s="1"/>
      <c r="F39" s="32"/>
      <c r="G39" s="3"/>
      <c r="H39" s="1"/>
      <c r="I39" s="32"/>
      <c r="J39" s="3"/>
      <c r="K39" s="1"/>
      <c r="L39" s="32"/>
      <c r="M39" s="3"/>
      <c r="N39" s="1"/>
      <c r="O39" s="32"/>
      <c r="P39" s="3"/>
      <c r="Q39" s="1"/>
      <c r="R39" s="32"/>
    </row>
    <row r="40" spans="2:18" ht="15.75" customHeight="1">
      <c r="B40" s="132">
        <v>26</v>
      </c>
      <c r="C40" s="146" t="s">
        <v>327</v>
      </c>
      <c r="D40" s="3"/>
      <c r="E40" s="1"/>
      <c r="F40" s="32"/>
      <c r="G40" s="3"/>
      <c r="H40" s="1"/>
      <c r="I40" s="32"/>
      <c r="J40" s="3"/>
      <c r="K40" s="1"/>
      <c r="L40" s="32"/>
      <c r="M40" s="3"/>
      <c r="N40" s="1"/>
      <c r="O40" s="32"/>
      <c r="P40" s="3"/>
      <c r="Q40" s="1"/>
      <c r="R40" s="32"/>
    </row>
    <row r="41" spans="2:18" ht="15.75" customHeight="1">
      <c r="B41" s="132">
        <v>27</v>
      </c>
      <c r="C41" s="146" t="s">
        <v>328</v>
      </c>
      <c r="D41" s="3"/>
      <c r="E41" s="1"/>
      <c r="F41" s="32"/>
      <c r="G41" s="3"/>
      <c r="H41" s="1"/>
      <c r="I41" s="32"/>
      <c r="J41" s="3"/>
      <c r="K41" s="1"/>
      <c r="L41" s="32"/>
      <c r="M41" s="3"/>
      <c r="N41" s="1"/>
      <c r="O41" s="32"/>
      <c r="P41" s="3"/>
      <c r="Q41" s="1"/>
      <c r="R41" s="32"/>
    </row>
    <row r="42" spans="2:18" ht="15.75" customHeight="1">
      <c r="B42" s="132">
        <v>28</v>
      </c>
      <c r="C42" s="146" t="s">
        <v>329</v>
      </c>
      <c r="D42" s="3"/>
      <c r="E42" s="1"/>
      <c r="F42" s="32"/>
      <c r="G42" s="3"/>
      <c r="H42" s="1"/>
      <c r="I42" s="32"/>
      <c r="J42" s="3"/>
      <c r="K42" s="1"/>
      <c r="L42" s="32"/>
      <c r="M42" s="3"/>
      <c r="N42" s="1"/>
      <c r="O42" s="32"/>
      <c r="P42" s="3"/>
      <c r="Q42" s="1"/>
      <c r="R42" s="32"/>
    </row>
    <row r="43" spans="2:18" ht="15.75" customHeight="1">
      <c r="B43" s="132">
        <v>29</v>
      </c>
      <c r="C43" s="146" t="s">
        <v>330</v>
      </c>
      <c r="D43" s="3"/>
      <c r="E43" s="1"/>
      <c r="F43" s="32"/>
      <c r="G43" s="3"/>
      <c r="H43" s="1"/>
      <c r="I43" s="32"/>
      <c r="J43" s="3"/>
      <c r="K43" s="1"/>
      <c r="L43" s="32"/>
      <c r="M43" s="3"/>
      <c r="N43" s="1"/>
      <c r="O43" s="32"/>
      <c r="P43" s="3"/>
      <c r="Q43" s="1"/>
      <c r="R43" s="32"/>
    </row>
    <row r="44" spans="2:18" ht="15.75" customHeight="1">
      <c r="B44" s="132">
        <v>30</v>
      </c>
      <c r="C44" s="146" t="s">
        <v>332</v>
      </c>
      <c r="D44" s="3"/>
      <c r="E44" s="1"/>
      <c r="F44" s="32"/>
      <c r="G44" s="3"/>
      <c r="H44" s="1"/>
      <c r="I44" s="32"/>
      <c r="J44" s="3"/>
      <c r="K44" s="1"/>
      <c r="L44" s="32"/>
      <c r="M44" s="3"/>
      <c r="N44" s="1"/>
      <c r="O44" s="32"/>
      <c r="P44" s="3"/>
      <c r="Q44" s="1"/>
      <c r="R44" s="32"/>
    </row>
    <row r="45" spans="2:18" ht="15.75" customHeight="1">
      <c r="B45" s="132">
        <v>31</v>
      </c>
      <c r="C45" s="146" t="s">
        <v>333</v>
      </c>
      <c r="D45" s="3"/>
      <c r="E45" s="1"/>
      <c r="F45" s="32"/>
      <c r="G45" s="3"/>
      <c r="H45" s="1"/>
      <c r="I45" s="32"/>
      <c r="J45" s="3"/>
      <c r="K45" s="1"/>
      <c r="L45" s="32"/>
      <c r="M45" s="3"/>
      <c r="N45" s="1"/>
      <c r="O45" s="32"/>
      <c r="P45" s="3"/>
      <c r="Q45" s="1"/>
      <c r="R45" s="32"/>
    </row>
    <row r="46" spans="2:18" ht="15.75" customHeight="1">
      <c r="B46" s="132">
        <v>32</v>
      </c>
      <c r="C46" s="146" t="s">
        <v>334</v>
      </c>
      <c r="D46" s="3"/>
      <c r="E46" s="1"/>
      <c r="F46" s="32"/>
      <c r="G46" s="3"/>
      <c r="H46" s="1"/>
      <c r="I46" s="32"/>
      <c r="J46" s="3"/>
      <c r="K46" s="1"/>
      <c r="L46" s="32"/>
      <c r="M46" s="3"/>
      <c r="N46" s="1"/>
      <c r="O46" s="32"/>
      <c r="P46" s="3"/>
      <c r="Q46" s="1"/>
      <c r="R46" s="32"/>
    </row>
    <row r="47" spans="2:18" ht="15.75" customHeight="1">
      <c r="B47" s="132">
        <v>33</v>
      </c>
      <c r="C47" s="146" t="s">
        <v>335</v>
      </c>
      <c r="D47" s="3"/>
      <c r="E47" s="1"/>
      <c r="F47" s="32"/>
      <c r="G47" s="3"/>
      <c r="H47" s="1"/>
      <c r="I47" s="32"/>
      <c r="J47" s="3"/>
      <c r="K47" s="1"/>
      <c r="L47" s="32"/>
      <c r="M47" s="3"/>
      <c r="N47" s="1"/>
      <c r="O47" s="32"/>
      <c r="P47" s="3"/>
      <c r="Q47" s="1"/>
      <c r="R47" s="32"/>
    </row>
    <row r="48" spans="2:18" ht="15.75" customHeight="1">
      <c r="B48" s="132">
        <v>34</v>
      </c>
      <c r="C48" s="146" t="s">
        <v>336</v>
      </c>
      <c r="D48" s="3"/>
      <c r="E48" s="1"/>
      <c r="F48" s="32"/>
      <c r="G48" s="3"/>
      <c r="H48" s="1"/>
      <c r="I48" s="32"/>
      <c r="J48" s="3"/>
      <c r="K48" s="1"/>
      <c r="L48" s="32"/>
      <c r="M48" s="3"/>
      <c r="N48" s="1"/>
      <c r="O48" s="32"/>
      <c r="P48" s="3"/>
      <c r="Q48" s="1"/>
      <c r="R48" s="32"/>
    </row>
    <row r="49" spans="2:18" ht="15.75" customHeight="1">
      <c r="B49" s="132">
        <v>35</v>
      </c>
      <c r="C49" s="169"/>
      <c r="D49" s="3"/>
      <c r="E49" s="1"/>
      <c r="F49" s="32"/>
      <c r="G49" s="3"/>
      <c r="H49" s="1"/>
      <c r="I49" s="32"/>
      <c r="J49" s="3"/>
      <c r="K49" s="1"/>
      <c r="L49" s="32"/>
      <c r="M49" s="3"/>
      <c r="N49" s="1"/>
      <c r="O49" s="32"/>
      <c r="P49" s="3"/>
      <c r="Q49" s="1"/>
      <c r="R49" s="32"/>
    </row>
    <row r="50" spans="2:18" ht="15.75" customHeight="1">
      <c r="B50" s="132">
        <v>36</v>
      </c>
      <c r="C50" s="169"/>
      <c r="D50" s="3"/>
      <c r="E50" s="1"/>
      <c r="F50" s="32"/>
      <c r="G50" s="3"/>
      <c r="H50" s="1"/>
      <c r="I50" s="32"/>
      <c r="J50" s="3"/>
      <c r="K50" s="1"/>
      <c r="L50" s="32"/>
      <c r="M50" s="3"/>
      <c r="N50" s="1"/>
      <c r="O50" s="32"/>
      <c r="P50" s="3"/>
      <c r="Q50" s="1"/>
      <c r="R50" s="32"/>
    </row>
    <row r="51" spans="2:18" ht="15.75" customHeight="1">
      <c r="B51" s="132">
        <v>37</v>
      </c>
      <c r="C51" s="170"/>
      <c r="D51" s="3"/>
      <c r="E51" s="1"/>
      <c r="F51" s="32"/>
      <c r="G51" s="3"/>
      <c r="H51" s="1"/>
      <c r="I51" s="32"/>
      <c r="J51" s="3"/>
      <c r="K51" s="1"/>
      <c r="L51" s="32"/>
      <c r="M51" s="3"/>
      <c r="N51" s="1"/>
      <c r="O51" s="32"/>
      <c r="P51" s="3"/>
      <c r="Q51" s="1"/>
      <c r="R51" s="32"/>
    </row>
    <row r="52" spans="2:18" ht="15.75" customHeight="1">
      <c r="B52" s="132">
        <v>38</v>
      </c>
      <c r="C52" s="152"/>
      <c r="D52" s="3"/>
      <c r="E52" s="1"/>
      <c r="F52" s="32"/>
      <c r="G52" s="3"/>
      <c r="H52" s="1"/>
      <c r="I52" s="32"/>
      <c r="J52" s="3"/>
      <c r="K52" s="1"/>
      <c r="L52" s="32"/>
      <c r="M52" s="3"/>
      <c r="N52" s="1"/>
      <c r="O52" s="32"/>
      <c r="P52" s="3"/>
      <c r="Q52" s="1"/>
      <c r="R52" s="32"/>
    </row>
    <row r="53" spans="2:18" ht="15.75" customHeight="1">
      <c r="B53" s="132">
        <v>39</v>
      </c>
      <c r="C53" s="152"/>
      <c r="D53" s="3"/>
      <c r="E53" s="1"/>
      <c r="F53" s="32"/>
      <c r="G53" s="3"/>
      <c r="H53" s="1"/>
      <c r="I53" s="32"/>
      <c r="J53" s="3"/>
      <c r="K53" s="1"/>
      <c r="L53" s="32"/>
      <c r="M53" s="3"/>
      <c r="N53" s="1"/>
      <c r="O53" s="32"/>
      <c r="P53" s="3"/>
      <c r="Q53" s="1"/>
      <c r="R53" s="32"/>
    </row>
    <row r="54" spans="2:18" ht="15" customHeight="1" thickBot="1">
      <c r="B54" s="133">
        <v>40</v>
      </c>
      <c r="C54" s="171"/>
      <c r="D54" s="40"/>
      <c r="E54" s="33"/>
      <c r="F54" s="34"/>
      <c r="G54" s="40"/>
      <c r="H54" s="33"/>
      <c r="I54" s="34"/>
      <c r="J54" s="40"/>
      <c r="K54" s="33"/>
      <c r="L54" s="34"/>
      <c r="M54" s="40"/>
      <c r="N54" s="33"/>
      <c r="O54" s="34"/>
      <c r="P54" s="40"/>
      <c r="Q54" s="33"/>
      <c r="R54" s="34"/>
    </row>
    <row r="55" spans="2:17" ht="15.75" customHeight="1">
      <c r="B55" s="28"/>
      <c r="C55" s="24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 customHeight="1">
      <c r="B56" s="28"/>
      <c r="C56" s="24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 customHeight="1">
      <c r="B57" s="27"/>
      <c r="C57" s="26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18"/>
    </row>
    <row r="58" spans="2:16" ht="13.5" thickBot="1">
      <c r="B58" s="27"/>
      <c r="C58" s="25"/>
      <c r="D58" s="16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</row>
    <row r="59" spans="2:18" ht="13.5" thickBot="1">
      <c r="B59" s="27"/>
      <c r="C59" s="201" t="s">
        <v>776</v>
      </c>
      <c r="D59" s="202"/>
      <c r="E59" s="203"/>
      <c r="F59" s="204"/>
      <c r="G59" s="202"/>
      <c r="H59" s="203"/>
      <c r="I59" s="205"/>
      <c r="J59" s="202"/>
      <c r="K59" s="203"/>
      <c r="L59" s="205"/>
      <c r="M59" s="202"/>
      <c r="N59" s="203"/>
      <c r="O59" s="205"/>
      <c r="P59" s="202"/>
      <c r="Q59" s="203"/>
      <c r="R59" s="205"/>
    </row>
    <row r="60" spans="2:18" ht="13.5" thickBot="1">
      <c r="B60" s="16"/>
      <c r="C60" s="206" t="s">
        <v>78</v>
      </c>
      <c r="D60" s="207"/>
      <c r="E60" s="208"/>
      <c r="F60" s="209"/>
      <c r="G60" s="207"/>
      <c r="H60" s="208"/>
      <c r="I60" s="210"/>
      <c r="J60" s="207"/>
      <c r="K60" s="208"/>
      <c r="L60" s="210"/>
      <c r="M60" s="207"/>
      <c r="N60" s="208"/>
      <c r="O60" s="210"/>
      <c r="P60" s="207"/>
      <c r="Q60" s="208"/>
      <c r="R60" s="210"/>
    </row>
    <row r="61" spans="3:5" ht="12.75">
      <c r="C61" s="211" t="s">
        <v>777</v>
      </c>
      <c r="D61" s="16"/>
      <c r="E61" s="16"/>
    </row>
    <row r="62" spans="3:17" ht="12.75">
      <c r="C62" s="212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16"/>
      <c r="P62" s="16"/>
      <c r="Q62" s="16"/>
    </row>
    <row r="63" spans="4:17" ht="13.5" thickBot="1"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16"/>
      <c r="P63" s="16"/>
      <c r="Q63" s="16"/>
    </row>
    <row r="64" ht="12.75">
      <c r="C64" s="213" t="s">
        <v>26</v>
      </c>
    </row>
  </sheetData>
  <mergeCells count="13">
    <mergeCell ref="E58:P58"/>
    <mergeCell ref="D6:P6"/>
    <mergeCell ref="D7:Q7"/>
    <mergeCell ref="D13:F13"/>
    <mergeCell ref="G13:I13"/>
    <mergeCell ref="J13:L13"/>
    <mergeCell ref="M13:O13"/>
    <mergeCell ref="P13:R13"/>
    <mergeCell ref="B1:Q1"/>
    <mergeCell ref="B2:Q2"/>
    <mergeCell ref="B3:Q3"/>
    <mergeCell ref="F5:K5"/>
    <mergeCell ref="M5:P5"/>
  </mergeCells>
  <printOptions horizontalCentered="1"/>
  <pageMargins left="0.4330708661417323" right="0.3937007874015748" top="0.3937007874015748" bottom="0.1968503937007874" header="0" footer="0"/>
  <pageSetup horizontalDpi="600" verticalDpi="600" orientation="portrait" paperSize="190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U66"/>
  <sheetViews>
    <sheetView zoomScalePageLayoutView="0" workbookViewId="0" topLeftCell="A1">
      <selection activeCell="A3" sqref="A3:W3"/>
    </sheetView>
  </sheetViews>
  <sheetFormatPr defaultColWidth="11.421875" defaultRowHeight="12.75"/>
  <cols>
    <col min="1" max="1" width="1.7109375" style="0" customWidth="1"/>
    <col min="2" max="2" width="3.57421875" style="0" customWidth="1"/>
    <col min="3" max="3" width="40.7109375" style="0" customWidth="1"/>
    <col min="4" max="18" width="4.00390625" style="0" customWidth="1"/>
  </cols>
  <sheetData>
    <row r="1" spans="2:17" ht="18" customHeight="1">
      <c r="B1" s="236" t="s">
        <v>48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</row>
    <row r="2" spans="2:17" ht="18" customHeight="1">
      <c r="B2" s="236" t="s">
        <v>88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</row>
    <row r="3" spans="2:17" ht="18" customHeight="1">
      <c r="B3" s="236" t="s">
        <v>497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</row>
    <row r="4" spans="2:16" ht="6" customHeight="1" thickBo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s="4" customFormat="1" ht="19.5" customHeight="1" thickBot="1">
      <c r="B5" s="222"/>
      <c r="C5" s="222"/>
      <c r="D5" s="223" t="s">
        <v>37</v>
      </c>
      <c r="F5" s="226" t="s">
        <v>41</v>
      </c>
      <c r="G5" s="227"/>
      <c r="H5" s="227"/>
      <c r="I5" s="227"/>
      <c r="J5" s="227"/>
      <c r="K5" s="228"/>
      <c r="M5" s="237" t="s">
        <v>436</v>
      </c>
      <c r="N5" s="238"/>
      <c r="O5" s="238"/>
      <c r="P5" s="239"/>
    </row>
    <row r="6" spans="2:16" ht="6.75" customHeight="1" thickBot="1">
      <c r="B6" s="6"/>
      <c r="C6" s="6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</row>
    <row r="7" spans="2:17" ht="19.5" thickBot="1">
      <c r="B7" s="8"/>
      <c r="C7" s="15" t="s">
        <v>49</v>
      </c>
      <c r="D7" s="233" t="s">
        <v>486</v>
      </c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5"/>
    </row>
    <row r="8" spans="2:17" ht="12" customHeight="1">
      <c r="B8" s="8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</row>
    <row r="9" spans="3:21" ht="14.25" customHeight="1">
      <c r="C9" s="14" t="s">
        <v>38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2"/>
      <c r="S9" s="12"/>
      <c r="T9" s="12"/>
      <c r="U9" s="12"/>
    </row>
    <row r="10" spans="3:21" ht="12" customHeight="1">
      <c r="C10" s="14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12"/>
      <c r="S10" s="12"/>
      <c r="T10" s="12"/>
      <c r="U10" s="12"/>
    </row>
    <row r="11" spans="3:21" ht="11.25" customHeight="1">
      <c r="C11" s="14" t="s">
        <v>25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  <c r="R11" s="12"/>
      <c r="S11" s="12"/>
      <c r="T11" s="12"/>
      <c r="U11" s="12"/>
    </row>
    <row r="12" spans="3:16" ht="11.25" customHeight="1" thickBot="1">
      <c r="C12" s="14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4:18" ht="13.5" customHeight="1" thickBot="1">
      <c r="D13" s="229" t="s">
        <v>83</v>
      </c>
      <c r="E13" s="230"/>
      <c r="F13" s="230"/>
      <c r="G13" s="229" t="s">
        <v>84</v>
      </c>
      <c r="H13" s="230"/>
      <c r="I13" s="231"/>
      <c r="J13" s="230" t="s">
        <v>85</v>
      </c>
      <c r="K13" s="230"/>
      <c r="L13" s="230"/>
      <c r="M13" s="229" t="s">
        <v>86</v>
      </c>
      <c r="N13" s="230"/>
      <c r="O13" s="231"/>
      <c r="P13" s="229" t="s">
        <v>87</v>
      </c>
      <c r="Q13" s="230"/>
      <c r="R13" s="246"/>
    </row>
    <row r="14" spans="2:18" ht="50.25" customHeight="1" thickBot="1">
      <c r="B14" s="88" t="s">
        <v>0</v>
      </c>
      <c r="C14" s="104" t="s">
        <v>407</v>
      </c>
      <c r="D14" s="112" t="s">
        <v>1</v>
      </c>
      <c r="E14" s="111" t="s">
        <v>82</v>
      </c>
      <c r="F14" s="120" t="s">
        <v>2</v>
      </c>
      <c r="G14" s="110" t="s">
        <v>1</v>
      </c>
      <c r="H14" s="111" t="s">
        <v>82</v>
      </c>
      <c r="I14" s="113" t="s">
        <v>2</v>
      </c>
      <c r="J14" s="114" t="s">
        <v>1</v>
      </c>
      <c r="K14" s="111" t="s">
        <v>82</v>
      </c>
      <c r="L14" s="120" t="s">
        <v>2</v>
      </c>
      <c r="M14" s="110" t="s">
        <v>1</v>
      </c>
      <c r="N14" s="111" t="s">
        <v>82</v>
      </c>
      <c r="O14" s="113" t="s">
        <v>2</v>
      </c>
      <c r="P14" s="110" t="s">
        <v>1</v>
      </c>
      <c r="Q14" s="111" t="s">
        <v>82</v>
      </c>
      <c r="R14" s="113" t="s">
        <v>2</v>
      </c>
    </row>
    <row r="15" spans="2:18" ht="15.75" customHeight="1">
      <c r="B15" s="129">
        <v>1</v>
      </c>
      <c r="C15" s="173" t="s">
        <v>755</v>
      </c>
      <c r="D15" s="39"/>
      <c r="E15" s="22"/>
      <c r="F15" s="119"/>
      <c r="G15" s="102"/>
      <c r="H15" s="22"/>
      <c r="I15" s="35"/>
      <c r="J15" s="39"/>
      <c r="K15" s="22"/>
      <c r="L15" s="119"/>
      <c r="M15" s="102"/>
      <c r="N15" s="22"/>
      <c r="O15" s="35"/>
      <c r="P15" s="39"/>
      <c r="Q15" s="22"/>
      <c r="R15" s="35"/>
    </row>
    <row r="16" spans="2:18" ht="15.75" customHeight="1">
      <c r="B16" s="130">
        <v>2</v>
      </c>
      <c r="C16" s="172" t="s">
        <v>408</v>
      </c>
      <c r="D16" s="3"/>
      <c r="E16" s="1"/>
      <c r="F16" s="2"/>
      <c r="G16" s="100"/>
      <c r="H16" s="1"/>
      <c r="I16" s="32"/>
      <c r="J16" s="3"/>
      <c r="K16" s="1"/>
      <c r="L16" s="2"/>
      <c r="M16" s="100"/>
      <c r="N16" s="1"/>
      <c r="O16" s="32"/>
      <c r="P16" s="3"/>
      <c r="Q16" s="1"/>
      <c r="R16" s="32"/>
    </row>
    <row r="17" spans="2:18" ht="15.75" customHeight="1">
      <c r="B17" s="130">
        <v>3</v>
      </c>
      <c r="C17" s="146" t="s">
        <v>338</v>
      </c>
      <c r="D17" s="3"/>
      <c r="E17" s="1"/>
      <c r="F17" s="2"/>
      <c r="G17" s="100"/>
      <c r="H17" s="1"/>
      <c r="I17" s="32"/>
      <c r="J17" s="3"/>
      <c r="K17" s="1"/>
      <c r="L17" s="2"/>
      <c r="M17" s="100"/>
      <c r="N17" s="1"/>
      <c r="O17" s="32"/>
      <c r="P17" s="3"/>
      <c r="Q17" s="1"/>
      <c r="R17" s="32"/>
    </row>
    <row r="18" spans="2:18" ht="15.75" customHeight="1">
      <c r="B18" s="130">
        <v>4</v>
      </c>
      <c r="C18" s="146" t="s">
        <v>339</v>
      </c>
      <c r="D18" s="3"/>
      <c r="E18" s="1"/>
      <c r="F18" s="2"/>
      <c r="G18" s="100"/>
      <c r="H18" s="1"/>
      <c r="I18" s="32"/>
      <c r="J18" s="3"/>
      <c r="K18" s="1"/>
      <c r="L18" s="2"/>
      <c r="M18" s="100"/>
      <c r="N18" s="1"/>
      <c r="O18" s="32"/>
      <c r="P18" s="3"/>
      <c r="Q18" s="1"/>
      <c r="R18" s="32"/>
    </row>
    <row r="19" spans="2:18" ht="15.75" customHeight="1">
      <c r="B19" s="130">
        <v>5</v>
      </c>
      <c r="C19" s="146" t="s">
        <v>756</v>
      </c>
      <c r="D19" s="3"/>
      <c r="E19" s="1"/>
      <c r="F19" s="2"/>
      <c r="G19" s="100"/>
      <c r="H19" s="1"/>
      <c r="I19" s="32"/>
      <c r="J19" s="3"/>
      <c r="K19" s="1"/>
      <c r="L19" s="2"/>
      <c r="M19" s="100"/>
      <c r="N19" s="1"/>
      <c r="O19" s="32"/>
      <c r="P19" s="3"/>
      <c r="Q19" s="1"/>
      <c r="R19" s="32"/>
    </row>
    <row r="20" spans="2:18" ht="15.75" customHeight="1">
      <c r="B20" s="130">
        <v>6</v>
      </c>
      <c r="C20" s="146" t="s">
        <v>757</v>
      </c>
      <c r="D20" s="3"/>
      <c r="E20" s="1"/>
      <c r="F20" s="2"/>
      <c r="G20" s="100"/>
      <c r="H20" s="1"/>
      <c r="I20" s="32"/>
      <c r="J20" s="3"/>
      <c r="K20" s="1"/>
      <c r="L20" s="2"/>
      <c r="M20" s="100"/>
      <c r="N20" s="1"/>
      <c r="O20" s="32"/>
      <c r="P20" s="3"/>
      <c r="Q20" s="1"/>
      <c r="R20" s="32"/>
    </row>
    <row r="21" spans="2:18" ht="15.75" customHeight="1">
      <c r="B21" s="130">
        <v>7</v>
      </c>
      <c r="C21" s="146" t="s">
        <v>340</v>
      </c>
      <c r="D21" s="3"/>
      <c r="E21" s="1"/>
      <c r="F21" s="2"/>
      <c r="G21" s="100"/>
      <c r="H21" s="1"/>
      <c r="I21" s="32"/>
      <c r="J21" s="3"/>
      <c r="K21" s="1"/>
      <c r="L21" s="2"/>
      <c r="M21" s="100"/>
      <c r="N21" s="1"/>
      <c r="O21" s="32"/>
      <c r="P21" s="3"/>
      <c r="Q21" s="1"/>
      <c r="R21" s="32"/>
    </row>
    <row r="22" spans="2:18" ht="15.75" customHeight="1">
      <c r="B22" s="130">
        <v>8</v>
      </c>
      <c r="C22" s="146" t="s">
        <v>341</v>
      </c>
      <c r="D22" s="3"/>
      <c r="E22" s="1"/>
      <c r="F22" s="2"/>
      <c r="G22" s="100"/>
      <c r="H22" s="1"/>
      <c r="I22" s="32"/>
      <c r="J22" s="3"/>
      <c r="K22" s="1"/>
      <c r="L22" s="2"/>
      <c r="M22" s="100"/>
      <c r="N22" s="1"/>
      <c r="O22" s="32"/>
      <c r="P22" s="3"/>
      <c r="Q22" s="1"/>
      <c r="R22" s="32"/>
    </row>
    <row r="23" spans="2:18" ht="15.75" customHeight="1">
      <c r="B23" s="130">
        <v>9</v>
      </c>
      <c r="C23" s="146" t="s">
        <v>342</v>
      </c>
      <c r="D23" s="3"/>
      <c r="E23" s="1"/>
      <c r="F23" s="2"/>
      <c r="G23" s="100"/>
      <c r="H23" s="1"/>
      <c r="I23" s="32"/>
      <c r="J23" s="3"/>
      <c r="K23" s="1"/>
      <c r="L23" s="2"/>
      <c r="M23" s="100"/>
      <c r="N23" s="1"/>
      <c r="O23" s="32"/>
      <c r="P23" s="3"/>
      <c r="Q23" s="1"/>
      <c r="R23" s="32"/>
    </row>
    <row r="24" spans="2:18" ht="15.75" customHeight="1">
      <c r="B24" s="130">
        <v>10</v>
      </c>
      <c r="C24" s="146" t="s">
        <v>343</v>
      </c>
      <c r="D24" s="3"/>
      <c r="E24" s="1"/>
      <c r="F24" s="2"/>
      <c r="G24" s="100"/>
      <c r="H24" s="1"/>
      <c r="I24" s="32"/>
      <c r="J24" s="3"/>
      <c r="K24" s="1"/>
      <c r="L24" s="2"/>
      <c r="M24" s="100"/>
      <c r="N24" s="1"/>
      <c r="O24" s="32"/>
      <c r="P24" s="3"/>
      <c r="Q24" s="1"/>
      <c r="R24" s="32"/>
    </row>
    <row r="25" spans="2:18" ht="15.75" customHeight="1">
      <c r="B25" s="130">
        <v>11</v>
      </c>
      <c r="C25" s="146" t="s">
        <v>344</v>
      </c>
      <c r="D25" s="3"/>
      <c r="E25" s="1"/>
      <c r="F25" s="2"/>
      <c r="G25" s="100"/>
      <c r="H25" s="1"/>
      <c r="I25" s="32"/>
      <c r="J25" s="3"/>
      <c r="K25" s="1"/>
      <c r="L25" s="2"/>
      <c r="M25" s="100"/>
      <c r="N25" s="1"/>
      <c r="O25" s="32"/>
      <c r="P25" s="3"/>
      <c r="Q25" s="1"/>
      <c r="R25" s="32"/>
    </row>
    <row r="26" spans="2:18" ht="15.75" customHeight="1">
      <c r="B26" s="130">
        <v>12</v>
      </c>
      <c r="C26" s="146" t="s">
        <v>345</v>
      </c>
      <c r="D26" s="3"/>
      <c r="E26" s="1"/>
      <c r="F26" s="2"/>
      <c r="G26" s="100"/>
      <c r="H26" s="1"/>
      <c r="I26" s="32"/>
      <c r="J26" s="3"/>
      <c r="K26" s="1"/>
      <c r="L26" s="2"/>
      <c r="M26" s="100"/>
      <c r="N26" s="1"/>
      <c r="O26" s="32"/>
      <c r="P26" s="3"/>
      <c r="Q26" s="1"/>
      <c r="R26" s="32"/>
    </row>
    <row r="27" spans="2:18" ht="15.75" customHeight="1">
      <c r="B27" s="130">
        <v>13</v>
      </c>
      <c r="C27" s="146" t="s">
        <v>346</v>
      </c>
      <c r="D27" s="3"/>
      <c r="E27" s="1"/>
      <c r="F27" s="2"/>
      <c r="G27" s="100"/>
      <c r="H27" s="1"/>
      <c r="I27" s="32"/>
      <c r="J27" s="3"/>
      <c r="K27" s="1"/>
      <c r="L27" s="2"/>
      <c r="M27" s="100"/>
      <c r="N27" s="1"/>
      <c r="O27" s="32"/>
      <c r="P27" s="3"/>
      <c r="Q27" s="1"/>
      <c r="R27" s="32"/>
    </row>
    <row r="28" spans="2:18" ht="15.75" customHeight="1">
      <c r="B28" s="130">
        <v>14</v>
      </c>
      <c r="C28" s="146" t="s">
        <v>347</v>
      </c>
      <c r="D28" s="3"/>
      <c r="E28" s="1"/>
      <c r="F28" s="2"/>
      <c r="G28" s="100"/>
      <c r="H28" s="1"/>
      <c r="I28" s="32"/>
      <c r="J28" s="3"/>
      <c r="K28" s="1"/>
      <c r="L28" s="2"/>
      <c r="M28" s="100"/>
      <c r="N28" s="1"/>
      <c r="O28" s="32"/>
      <c r="P28" s="3"/>
      <c r="Q28" s="1"/>
      <c r="R28" s="32"/>
    </row>
    <row r="29" spans="2:18" ht="15.75" customHeight="1">
      <c r="B29" s="130">
        <v>15</v>
      </c>
      <c r="C29" s="146" t="s">
        <v>348</v>
      </c>
      <c r="D29" s="3"/>
      <c r="E29" s="1"/>
      <c r="F29" s="2"/>
      <c r="G29" s="100"/>
      <c r="H29" s="1"/>
      <c r="I29" s="32"/>
      <c r="J29" s="3"/>
      <c r="K29" s="1"/>
      <c r="L29" s="2"/>
      <c r="M29" s="100"/>
      <c r="N29" s="1"/>
      <c r="O29" s="32"/>
      <c r="P29" s="3"/>
      <c r="Q29" s="1"/>
      <c r="R29" s="32"/>
    </row>
    <row r="30" spans="2:18" ht="15.75" customHeight="1">
      <c r="B30" s="130">
        <v>16</v>
      </c>
      <c r="C30" s="146" t="s">
        <v>758</v>
      </c>
      <c r="D30" s="3"/>
      <c r="E30" s="1"/>
      <c r="F30" s="2"/>
      <c r="G30" s="100"/>
      <c r="H30" s="1"/>
      <c r="I30" s="32"/>
      <c r="J30" s="3"/>
      <c r="K30" s="1"/>
      <c r="L30" s="2"/>
      <c r="M30" s="100"/>
      <c r="N30" s="1"/>
      <c r="O30" s="32"/>
      <c r="P30" s="3"/>
      <c r="Q30" s="1"/>
      <c r="R30" s="32"/>
    </row>
    <row r="31" spans="2:18" ht="15.75" customHeight="1">
      <c r="B31" s="130">
        <v>17</v>
      </c>
      <c r="C31" s="146" t="s">
        <v>759</v>
      </c>
      <c r="D31" s="3"/>
      <c r="E31" s="1"/>
      <c r="F31" s="2"/>
      <c r="G31" s="100"/>
      <c r="H31" s="1"/>
      <c r="I31" s="32"/>
      <c r="J31" s="3"/>
      <c r="K31" s="1"/>
      <c r="L31" s="2"/>
      <c r="M31" s="100"/>
      <c r="N31" s="1"/>
      <c r="O31" s="32"/>
      <c r="P31" s="3"/>
      <c r="Q31" s="1"/>
      <c r="R31" s="32"/>
    </row>
    <row r="32" spans="2:18" ht="15.75" customHeight="1">
      <c r="B32" s="130">
        <v>18</v>
      </c>
      <c r="C32" s="146" t="s">
        <v>349</v>
      </c>
      <c r="D32" s="3"/>
      <c r="E32" s="1"/>
      <c r="F32" s="2"/>
      <c r="G32" s="100"/>
      <c r="H32" s="1"/>
      <c r="I32" s="32"/>
      <c r="J32" s="3"/>
      <c r="K32" s="1"/>
      <c r="L32" s="2"/>
      <c r="M32" s="100"/>
      <c r="N32" s="1"/>
      <c r="O32" s="32"/>
      <c r="P32" s="3"/>
      <c r="Q32" s="1"/>
      <c r="R32" s="32"/>
    </row>
    <row r="33" spans="2:18" ht="15.75" customHeight="1">
      <c r="B33" s="130">
        <v>19</v>
      </c>
      <c r="C33" s="146" t="s">
        <v>350</v>
      </c>
      <c r="D33" s="3"/>
      <c r="E33" s="1"/>
      <c r="F33" s="2"/>
      <c r="G33" s="100"/>
      <c r="H33" s="1"/>
      <c r="I33" s="32"/>
      <c r="J33" s="3"/>
      <c r="K33" s="1"/>
      <c r="L33" s="2"/>
      <c r="M33" s="100"/>
      <c r="N33" s="1"/>
      <c r="O33" s="32"/>
      <c r="P33" s="3"/>
      <c r="Q33" s="1"/>
      <c r="R33" s="32"/>
    </row>
    <row r="34" spans="2:18" ht="15.75" customHeight="1">
      <c r="B34" s="130">
        <v>20</v>
      </c>
      <c r="C34" s="146" t="s">
        <v>351</v>
      </c>
      <c r="D34" s="3"/>
      <c r="E34" s="1"/>
      <c r="F34" s="2"/>
      <c r="G34" s="100"/>
      <c r="H34" s="1"/>
      <c r="I34" s="32"/>
      <c r="J34" s="3"/>
      <c r="K34" s="1"/>
      <c r="L34" s="2"/>
      <c r="M34" s="100"/>
      <c r="N34" s="1"/>
      <c r="O34" s="32"/>
      <c r="P34" s="3"/>
      <c r="Q34" s="1"/>
      <c r="R34" s="32"/>
    </row>
    <row r="35" spans="2:18" ht="15.75" customHeight="1">
      <c r="B35" s="130">
        <v>21</v>
      </c>
      <c r="C35" s="146" t="s">
        <v>352</v>
      </c>
      <c r="D35" s="3"/>
      <c r="E35" s="1"/>
      <c r="F35" s="2"/>
      <c r="G35" s="100"/>
      <c r="H35" s="1"/>
      <c r="I35" s="32"/>
      <c r="J35" s="3"/>
      <c r="K35" s="1"/>
      <c r="L35" s="2"/>
      <c r="M35" s="100"/>
      <c r="N35" s="1"/>
      <c r="O35" s="32"/>
      <c r="P35" s="3"/>
      <c r="Q35" s="1"/>
      <c r="R35" s="32"/>
    </row>
    <row r="36" spans="2:18" ht="15.75" customHeight="1">
      <c r="B36" s="130">
        <v>22</v>
      </c>
      <c r="C36" s="146" t="s">
        <v>353</v>
      </c>
      <c r="D36" s="3"/>
      <c r="E36" s="1"/>
      <c r="F36" s="2"/>
      <c r="G36" s="100"/>
      <c r="H36" s="1"/>
      <c r="I36" s="32"/>
      <c r="J36" s="3"/>
      <c r="K36" s="1"/>
      <c r="L36" s="2"/>
      <c r="M36" s="100"/>
      <c r="N36" s="1"/>
      <c r="O36" s="32"/>
      <c r="P36" s="3"/>
      <c r="Q36" s="1"/>
      <c r="R36" s="32"/>
    </row>
    <row r="37" spans="2:18" ht="15.75" customHeight="1">
      <c r="B37" s="130">
        <v>23</v>
      </c>
      <c r="C37" s="146" t="s">
        <v>354</v>
      </c>
      <c r="D37" s="3"/>
      <c r="E37" s="1"/>
      <c r="F37" s="2"/>
      <c r="G37" s="100"/>
      <c r="H37" s="1"/>
      <c r="I37" s="32"/>
      <c r="J37" s="3"/>
      <c r="K37" s="1"/>
      <c r="L37" s="2"/>
      <c r="M37" s="100"/>
      <c r="N37" s="1"/>
      <c r="O37" s="32"/>
      <c r="P37" s="3"/>
      <c r="Q37" s="1"/>
      <c r="R37" s="32"/>
    </row>
    <row r="38" spans="2:18" ht="15.75" customHeight="1">
      <c r="B38" s="130">
        <v>24</v>
      </c>
      <c r="C38" s="146" t="s">
        <v>355</v>
      </c>
      <c r="D38" s="3"/>
      <c r="E38" s="1"/>
      <c r="F38" s="2"/>
      <c r="G38" s="100"/>
      <c r="H38" s="1"/>
      <c r="I38" s="32"/>
      <c r="J38" s="3"/>
      <c r="K38" s="1"/>
      <c r="L38" s="2"/>
      <c r="M38" s="100"/>
      <c r="N38" s="1"/>
      <c r="O38" s="32"/>
      <c r="P38" s="3"/>
      <c r="Q38" s="1"/>
      <c r="R38" s="32"/>
    </row>
    <row r="39" spans="2:18" ht="15.75" customHeight="1">
      <c r="B39" s="130">
        <v>25</v>
      </c>
      <c r="C39" s="172" t="s">
        <v>760</v>
      </c>
      <c r="D39" s="3"/>
      <c r="E39" s="1"/>
      <c r="F39" s="2"/>
      <c r="G39" s="100"/>
      <c r="H39" s="1"/>
      <c r="I39" s="32"/>
      <c r="J39" s="3"/>
      <c r="K39" s="1"/>
      <c r="L39" s="2"/>
      <c r="M39" s="100"/>
      <c r="N39" s="1"/>
      <c r="O39" s="32"/>
      <c r="P39" s="3"/>
      <c r="Q39" s="1"/>
      <c r="R39" s="32"/>
    </row>
    <row r="40" spans="2:18" ht="15.75" customHeight="1">
      <c r="B40" s="130">
        <v>26</v>
      </c>
      <c r="C40" s="146" t="s">
        <v>356</v>
      </c>
      <c r="D40" s="3"/>
      <c r="E40" s="1"/>
      <c r="F40" s="2"/>
      <c r="G40" s="100"/>
      <c r="H40" s="1"/>
      <c r="I40" s="32"/>
      <c r="J40" s="3"/>
      <c r="K40" s="1"/>
      <c r="L40" s="2"/>
      <c r="M40" s="100"/>
      <c r="N40" s="1"/>
      <c r="O40" s="32"/>
      <c r="P40" s="3"/>
      <c r="Q40" s="1"/>
      <c r="R40" s="32"/>
    </row>
    <row r="41" spans="2:18" ht="15.75" customHeight="1">
      <c r="B41" s="130">
        <v>27</v>
      </c>
      <c r="C41" s="146" t="s">
        <v>357</v>
      </c>
      <c r="D41" s="3"/>
      <c r="E41" s="1"/>
      <c r="F41" s="2"/>
      <c r="G41" s="100"/>
      <c r="H41" s="1"/>
      <c r="I41" s="32"/>
      <c r="J41" s="3"/>
      <c r="K41" s="1"/>
      <c r="L41" s="2"/>
      <c r="M41" s="100"/>
      <c r="N41" s="1"/>
      <c r="O41" s="32"/>
      <c r="P41" s="3"/>
      <c r="Q41" s="1"/>
      <c r="R41" s="32"/>
    </row>
    <row r="42" spans="2:18" ht="15.75" customHeight="1">
      <c r="B42" s="130">
        <v>28</v>
      </c>
      <c r="C42" s="146" t="s">
        <v>358</v>
      </c>
      <c r="D42" s="3"/>
      <c r="E42" s="1"/>
      <c r="F42" s="2"/>
      <c r="G42" s="100"/>
      <c r="H42" s="1"/>
      <c r="I42" s="32"/>
      <c r="J42" s="3"/>
      <c r="K42" s="1"/>
      <c r="L42" s="2"/>
      <c r="M42" s="100"/>
      <c r="N42" s="1"/>
      <c r="O42" s="32"/>
      <c r="P42" s="3"/>
      <c r="Q42" s="1"/>
      <c r="R42" s="32"/>
    </row>
    <row r="43" spans="2:18" ht="15.75" customHeight="1">
      <c r="B43" s="130">
        <v>29</v>
      </c>
      <c r="C43" s="172" t="s">
        <v>421</v>
      </c>
      <c r="D43" s="3"/>
      <c r="E43" s="1"/>
      <c r="F43" s="2"/>
      <c r="G43" s="100"/>
      <c r="H43" s="1"/>
      <c r="I43" s="32"/>
      <c r="J43" s="3"/>
      <c r="K43" s="1"/>
      <c r="L43" s="2"/>
      <c r="M43" s="100"/>
      <c r="N43" s="1"/>
      <c r="O43" s="32"/>
      <c r="P43" s="3"/>
      <c r="Q43" s="1"/>
      <c r="R43" s="32"/>
    </row>
    <row r="44" spans="2:18" ht="15.75" customHeight="1">
      <c r="B44" s="130">
        <v>30</v>
      </c>
      <c r="C44" s="146" t="s">
        <v>359</v>
      </c>
      <c r="D44" s="3"/>
      <c r="E44" s="1"/>
      <c r="F44" s="2"/>
      <c r="G44" s="100"/>
      <c r="H44" s="1"/>
      <c r="I44" s="32"/>
      <c r="J44" s="3"/>
      <c r="K44" s="1"/>
      <c r="L44" s="2"/>
      <c r="M44" s="100"/>
      <c r="N44" s="1"/>
      <c r="O44" s="32"/>
      <c r="P44" s="3"/>
      <c r="Q44" s="1"/>
      <c r="R44" s="32"/>
    </row>
    <row r="45" spans="2:18" ht="15.75" customHeight="1">
      <c r="B45" s="130">
        <v>31</v>
      </c>
      <c r="C45" s="146" t="s">
        <v>360</v>
      </c>
      <c r="D45" s="3"/>
      <c r="E45" s="1"/>
      <c r="F45" s="2"/>
      <c r="G45" s="100"/>
      <c r="H45" s="1"/>
      <c r="I45" s="32"/>
      <c r="J45" s="3"/>
      <c r="K45" s="1"/>
      <c r="L45" s="2"/>
      <c r="M45" s="100"/>
      <c r="N45" s="1"/>
      <c r="O45" s="32"/>
      <c r="P45" s="3"/>
      <c r="Q45" s="1"/>
      <c r="R45" s="32"/>
    </row>
    <row r="46" spans="2:18" ht="15.75" customHeight="1">
      <c r="B46" s="130">
        <v>32</v>
      </c>
      <c r="C46" s="146" t="s">
        <v>361</v>
      </c>
      <c r="D46" s="3"/>
      <c r="E46" s="1"/>
      <c r="F46" s="2"/>
      <c r="G46" s="100"/>
      <c r="H46" s="1"/>
      <c r="I46" s="32"/>
      <c r="J46" s="3"/>
      <c r="K46" s="1"/>
      <c r="L46" s="2"/>
      <c r="M46" s="100"/>
      <c r="N46" s="1"/>
      <c r="O46" s="32"/>
      <c r="P46" s="3"/>
      <c r="Q46" s="1"/>
      <c r="R46" s="32"/>
    </row>
    <row r="47" spans="2:18" ht="15.75" customHeight="1">
      <c r="B47" s="130">
        <v>33</v>
      </c>
      <c r="C47" s="146" t="s">
        <v>761</v>
      </c>
      <c r="D47" s="3"/>
      <c r="E47" s="1"/>
      <c r="F47" s="2"/>
      <c r="G47" s="100"/>
      <c r="H47" s="1"/>
      <c r="I47" s="32"/>
      <c r="J47" s="3"/>
      <c r="K47" s="1"/>
      <c r="L47" s="2"/>
      <c r="M47" s="100"/>
      <c r="N47" s="1"/>
      <c r="O47" s="32"/>
      <c r="P47" s="3"/>
      <c r="Q47" s="1"/>
      <c r="R47" s="32"/>
    </row>
    <row r="48" spans="2:18" ht="15.75" customHeight="1">
      <c r="B48" s="130">
        <v>34</v>
      </c>
      <c r="C48" s="146" t="s">
        <v>362</v>
      </c>
      <c r="D48" s="3"/>
      <c r="E48" s="1"/>
      <c r="F48" s="2"/>
      <c r="G48" s="100"/>
      <c r="H48" s="1"/>
      <c r="I48" s="32"/>
      <c r="J48" s="3"/>
      <c r="K48" s="1"/>
      <c r="L48" s="2"/>
      <c r="M48" s="100"/>
      <c r="N48" s="1"/>
      <c r="O48" s="32"/>
      <c r="P48" s="3"/>
      <c r="Q48" s="1"/>
      <c r="R48" s="32"/>
    </row>
    <row r="49" spans="2:18" ht="15.75" customHeight="1">
      <c r="B49" s="130">
        <v>35</v>
      </c>
      <c r="C49" s="146" t="s">
        <v>363</v>
      </c>
      <c r="D49" s="3"/>
      <c r="E49" s="1"/>
      <c r="F49" s="2"/>
      <c r="G49" s="100"/>
      <c r="H49" s="1"/>
      <c r="I49" s="32"/>
      <c r="J49" s="3"/>
      <c r="K49" s="1"/>
      <c r="L49" s="2"/>
      <c r="M49" s="100"/>
      <c r="N49" s="1"/>
      <c r="O49" s="32"/>
      <c r="P49" s="3"/>
      <c r="Q49" s="1"/>
      <c r="R49" s="32"/>
    </row>
    <row r="50" spans="2:18" ht="15.75" customHeight="1">
      <c r="B50" s="130">
        <v>36</v>
      </c>
      <c r="C50" s="146" t="s">
        <v>364</v>
      </c>
      <c r="D50" s="3"/>
      <c r="E50" s="1"/>
      <c r="F50" s="2"/>
      <c r="G50" s="100"/>
      <c r="H50" s="1"/>
      <c r="I50" s="32"/>
      <c r="J50" s="3"/>
      <c r="K50" s="1"/>
      <c r="L50" s="2"/>
      <c r="M50" s="100"/>
      <c r="N50" s="1"/>
      <c r="O50" s="32"/>
      <c r="P50" s="3"/>
      <c r="Q50" s="1"/>
      <c r="R50" s="32"/>
    </row>
    <row r="51" spans="2:18" ht="15.75" customHeight="1">
      <c r="B51" s="130">
        <v>37</v>
      </c>
      <c r="C51" s="146" t="s">
        <v>365</v>
      </c>
      <c r="D51" s="3"/>
      <c r="E51" s="1"/>
      <c r="F51" s="2"/>
      <c r="G51" s="100"/>
      <c r="H51" s="1"/>
      <c r="I51" s="32"/>
      <c r="J51" s="3"/>
      <c r="K51" s="1"/>
      <c r="L51" s="2"/>
      <c r="M51" s="100"/>
      <c r="N51" s="1"/>
      <c r="O51" s="32"/>
      <c r="P51" s="3"/>
      <c r="Q51" s="1"/>
      <c r="R51" s="32"/>
    </row>
    <row r="52" spans="2:18" ht="15.75" customHeight="1">
      <c r="B52" s="130">
        <v>38</v>
      </c>
      <c r="C52" s="146" t="s">
        <v>762</v>
      </c>
      <c r="D52" s="3"/>
      <c r="E52" s="1"/>
      <c r="F52" s="2"/>
      <c r="G52" s="100"/>
      <c r="H52" s="1"/>
      <c r="I52" s="32"/>
      <c r="J52" s="3"/>
      <c r="K52" s="1"/>
      <c r="L52" s="2"/>
      <c r="M52" s="100"/>
      <c r="N52" s="1"/>
      <c r="O52" s="32"/>
      <c r="P52" s="3"/>
      <c r="Q52" s="1"/>
      <c r="R52" s="32"/>
    </row>
    <row r="53" spans="2:18" ht="15.75" customHeight="1">
      <c r="B53" s="130">
        <v>39</v>
      </c>
      <c r="C53" s="146" t="s">
        <v>366</v>
      </c>
      <c r="D53" s="3"/>
      <c r="E53" s="1"/>
      <c r="F53" s="2"/>
      <c r="G53" s="100"/>
      <c r="H53" s="1"/>
      <c r="I53" s="32"/>
      <c r="J53" s="3"/>
      <c r="K53" s="1"/>
      <c r="L53" s="2"/>
      <c r="M53" s="100"/>
      <c r="N53" s="1"/>
      <c r="O53" s="32"/>
      <c r="P53" s="3"/>
      <c r="Q53" s="1"/>
      <c r="R53" s="32"/>
    </row>
    <row r="54" spans="2:18" ht="15.75" customHeight="1">
      <c r="B54" s="130">
        <v>40</v>
      </c>
      <c r="C54" s="146" t="s">
        <v>367</v>
      </c>
      <c r="D54" s="3"/>
      <c r="E54" s="1"/>
      <c r="F54" s="2"/>
      <c r="G54" s="100"/>
      <c r="H54" s="1"/>
      <c r="I54" s="32"/>
      <c r="J54" s="3"/>
      <c r="K54" s="1"/>
      <c r="L54" s="2"/>
      <c r="M54" s="100"/>
      <c r="N54" s="1"/>
      <c r="O54" s="32"/>
      <c r="P54" s="3"/>
      <c r="Q54" s="1"/>
      <c r="R54" s="32"/>
    </row>
    <row r="55" spans="2:18" ht="15.75" customHeight="1">
      <c r="B55" s="130">
        <v>41</v>
      </c>
      <c r="C55" s="146" t="s">
        <v>368</v>
      </c>
      <c r="D55" s="3"/>
      <c r="E55" s="1"/>
      <c r="F55" s="2"/>
      <c r="G55" s="100"/>
      <c r="H55" s="1"/>
      <c r="I55" s="32"/>
      <c r="J55" s="3"/>
      <c r="K55" s="1"/>
      <c r="L55" s="2"/>
      <c r="M55" s="100"/>
      <c r="N55" s="1"/>
      <c r="O55" s="32"/>
      <c r="P55" s="3"/>
      <c r="Q55" s="1"/>
      <c r="R55" s="32"/>
    </row>
    <row r="56" spans="2:18" ht="15.75" customHeight="1">
      <c r="B56" s="130">
        <v>42</v>
      </c>
      <c r="C56" s="146" t="s">
        <v>369</v>
      </c>
      <c r="D56" s="3"/>
      <c r="E56" s="1"/>
      <c r="F56" s="2"/>
      <c r="G56" s="100"/>
      <c r="H56" s="1"/>
      <c r="I56" s="32"/>
      <c r="J56" s="3"/>
      <c r="K56" s="1"/>
      <c r="L56" s="2"/>
      <c r="M56" s="100"/>
      <c r="N56" s="1"/>
      <c r="O56" s="32"/>
      <c r="P56" s="3"/>
      <c r="Q56" s="1"/>
      <c r="R56" s="32"/>
    </row>
    <row r="57" spans="2:18" ht="15.75" customHeight="1">
      <c r="B57" s="130">
        <v>43</v>
      </c>
      <c r="C57" s="146" t="s">
        <v>370</v>
      </c>
      <c r="D57" s="100"/>
      <c r="E57" s="1"/>
      <c r="F57" s="2"/>
      <c r="G57" s="100"/>
      <c r="H57" s="1"/>
      <c r="I57" s="32"/>
      <c r="J57" s="3"/>
      <c r="K57" s="1"/>
      <c r="L57" s="2"/>
      <c r="M57" s="100"/>
      <c r="N57" s="1"/>
      <c r="O57" s="32"/>
      <c r="P57" s="3"/>
      <c r="Q57" s="1"/>
      <c r="R57" s="32"/>
    </row>
    <row r="58" spans="2:18" ht="15.75" customHeight="1">
      <c r="B58" s="130">
        <v>44</v>
      </c>
      <c r="C58" s="146" t="s">
        <v>763</v>
      </c>
      <c r="D58" s="100"/>
      <c r="E58" s="1"/>
      <c r="F58" s="2"/>
      <c r="G58" s="100"/>
      <c r="H58" s="1"/>
      <c r="I58" s="32"/>
      <c r="J58" s="3"/>
      <c r="K58" s="1"/>
      <c r="L58" s="2"/>
      <c r="M58" s="100"/>
      <c r="N58" s="1"/>
      <c r="O58" s="32"/>
      <c r="P58" s="3"/>
      <c r="Q58" s="1"/>
      <c r="R58" s="32"/>
    </row>
    <row r="59" spans="2:18" ht="15.75" customHeight="1" thickBot="1">
      <c r="B59" s="133">
        <v>45</v>
      </c>
      <c r="C59" s="157" t="s">
        <v>371</v>
      </c>
      <c r="D59" s="101"/>
      <c r="E59" s="33"/>
      <c r="F59" s="109"/>
      <c r="G59" s="101"/>
      <c r="H59" s="33"/>
      <c r="I59" s="34"/>
      <c r="J59" s="40"/>
      <c r="K59" s="33"/>
      <c r="L59" s="109"/>
      <c r="M59" s="101"/>
      <c r="N59" s="33"/>
      <c r="O59" s="34"/>
      <c r="P59" s="40"/>
      <c r="Q59" s="33"/>
      <c r="R59" s="34"/>
    </row>
    <row r="60" spans="3:16" ht="15.75" customHeight="1" thickBot="1">
      <c r="C60" s="16"/>
      <c r="D60" s="16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</row>
    <row r="61" spans="2:18" ht="15.75" customHeight="1" thickBot="1">
      <c r="B61" s="27"/>
      <c r="C61" s="201" t="s">
        <v>776</v>
      </c>
      <c r="D61" s="202"/>
      <c r="E61" s="203"/>
      <c r="F61" s="204"/>
      <c r="G61" s="202"/>
      <c r="H61" s="203"/>
      <c r="I61" s="205"/>
      <c r="J61" s="202"/>
      <c r="K61" s="203"/>
      <c r="L61" s="205"/>
      <c r="M61" s="202"/>
      <c r="N61" s="203"/>
      <c r="O61" s="205"/>
      <c r="P61" s="202"/>
      <c r="Q61" s="203"/>
      <c r="R61" s="205"/>
    </row>
    <row r="62" spans="2:18" ht="15.75" customHeight="1" thickBot="1">
      <c r="B62" s="16"/>
      <c r="C62" s="206" t="s">
        <v>78</v>
      </c>
      <c r="D62" s="207"/>
      <c r="E62" s="208"/>
      <c r="F62" s="209"/>
      <c r="G62" s="207"/>
      <c r="H62" s="208"/>
      <c r="I62" s="210"/>
      <c r="J62" s="207"/>
      <c r="K62" s="208"/>
      <c r="L62" s="210"/>
      <c r="M62" s="207"/>
      <c r="N62" s="208"/>
      <c r="O62" s="210"/>
      <c r="P62" s="207"/>
      <c r="Q62" s="208"/>
      <c r="R62" s="210"/>
    </row>
    <row r="63" spans="2:5" ht="15.75" customHeight="1">
      <c r="B63" s="16"/>
      <c r="C63" s="211" t="s">
        <v>777</v>
      </c>
      <c r="D63" s="16"/>
      <c r="E63" s="16"/>
    </row>
    <row r="64" spans="3:17" ht="15" customHeight="1">
      <c r="C64" s="212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16"/>
      <c r="P64" s="16"/>
      <c r="Q64" s="16"/>
    </row>
    <row r="65" spans="4:17" ht="13.5" thickBot="1"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16"/>
      <c r="P65" s="16"/>
      <c r="Q65" s="16"/>
    </row>
    <row r="66" ht="12.75">
      <c r="C66" s="213" t="s">
        <v>26</v>
      </c>
    </row>
  </sheetData>
  <sheetProtection/>
  <mergeCells count="13">
    <mergeCell ref="E60:P60"/>
    <mergeCell ref="D13:F13"/>
    <mergeCell ref="B1:Q1"/>
    <mergeCell ref="B2:Q2"/>
    <mergeCell ref="D7:Q7"/>
    <mergeCell ref="B3:Q3"/>
    <mergeCell ref="F5:K5"/>
    <mergeCell ref="M5:P5"/>
    <mergeCell ref="D6:P6"/>
    <mergeCell ref="G13:I13"/>
    <mergeCell ref="J13:L13"/>
    <mergeCell ref="M13:O13"/>
    <mergeCell ref="P13:R13"/>
  </mergeCells>
  <printOptions horizontalCentered="1"/>
  <pageMargins left="0.4330708661417323" right="0.3937007874015748" top="0.3937007874015748" bottom="0.1968503937007874" header="0" footer="0"/>
  <pageSetup horizontalDpi="600" verticalDpi="600" orientation="portrait" paperSize="190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U64"/>
  <sheetViews>
    <sheetView zoomScalePageLayoutView="0" workbookViewId="0" topLeftCell="A1">
      <selection activeCell="A3" sqref="A3:W3"/>
    </sheetView>
  </sheetViews>
  <sheetFormatPr defaultColWidth="11.421875" defaultRowHeight="12.75"/>
  <cols>
    <col min="1" max="1" width="1.7109375" style="0" customWidth="1"/>
    <col min="2" max="2" width="3.57421875" style="0" customWidth="1"/>
    <col min="3" max="3" width="39.7109375" style="0" customWidth="1"/>
    <col min="4" max="18" width="4.00390625" style="0" customWidth="1"/>
  </cols>
  <sheetData>
    <row r="1" spans="2:17" ht="18" customHeight="1">
      <c r="B1" s="236" t="s">
        <v>48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</row>
    <row r="2" spans="2:17" ht="18" customHeight="1">
      <c r="B2" s="236" t="s">
        <v>88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</row>
    <row r="3" spans="2:17" ht="18" customHeight="1">
      <c r="B3" s="236" t="s">
        <v>497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</row>
    <row r="4" spans="2:16" ht="6" customHeight="1" thickBo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s="4" customFormat="1" ht="19.5" customHeight="1" thickBot="1">
      <c r="B5" s="222"/>
      <c r="C5" s="222"/>
      <c r="D5" s="223" t="s">
        <v>37</v>
      </c>
      <c r="F5" s="226" t="s">
        <v>41</v>
      </c>
      <c r="G5" s="227"/>
      <c r="H5" s="227"/>
      <c r="I5" s="227"/>
      <c r="J5" s="227"/>
      <c r="K5" s="228"/>
      <c r="M5" s="237" t="s">
        <v>467</v>
      </c>
      <c r="N5" s="238"/>
      <c r="O5" s="238"/>
      <c r="P5" s="239"/>
    </row>
    <row r="6" spans="2:16" ht="6.75" customHeight="1" thickBot="1">
      <c r="B6" s="6"/>
      <c r="C6" s="6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</row>
    <row r="7" spans="2:17" ht="19.5" thickBot="1">
      <c r="B7" s="8"/>
      <c r="C7" s="15" t="s">
        <v>49</v>
      </c>
      <c r="D7" s="233" t="s">
        <v>479</v>
      </c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5"/>
    </row>
    <row r="8" spans="2:17" ht="12" customHeight="1">
      <c r="B8" s="8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</row>
    <row r="9" spans="3:21" ht="15.75" customHeight="1">
      <c r="C9" s="14" t="s">
        <v>38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2"/>
      <c r="S9" s="12"/>
      <c r="T9" s="12"/>
      <c r="U9" s="12"/>
    </row>
    <row r="10" spans="3:21" ht="12" customHeight="1">
      <c r="C10" s="14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12"/>
      <c r="S10" s="12"/>
      <c r="T10" s="12"/>
      <c r="U10" s="12"/>
    </row>
    <row r="11" spans="3:21" ht="13.5" customHeight="1">
      <c r="C11" s="14" t="s">
        <v>25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  <c r="R11" s="12"/>
      <c r="S11" s="12"/>
      <c r="T11" s="12"/>
      <c r="U11" s="12"/>
    </row>
    <row r="12" spans="3:17" ht="15" customHeight="1" thickBot="1">
      <c r="C12" s="14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4:18" ht="13.5" customHeight="1" thickBot="1">
      <c r="D13" s="240" t="s">
        <v>83</v>
      </c>
      <c r="E13" s="241"/>
      <c r="F13" s="242"/>
      <c r="G13" s="240" t="s">
        <v>84</v>
      </c>
      <c r="H13" s="241"/>
      <c r="I13" s="242"/>
      <c r="J13" s="240" t="s">
        <v>85</v>
      </c>
      <c r="K13" s="241"/>
      <c r="L13" s="242"/>
      <c r="M13" s="240" t="s">
        <v>86</v>
      </c>
      <c r="N13" s="241"/>
      <c r="O13" s="242"/>
      <c r="P13" s="240" t="s">
        <v>87</v>
      </c>
      <c r="Q13" s="241"/>
      <c r="R13" s="242"/>
    </row>
    <row r="14" spans="2:18" ht="53.25" customHeight="1" thickBot="1">
      <c r="B14" s="36" t="s">
        <v>0</v>
      </c>
      <c r="C14" s="116" t="s">
        <v>437</v>
      </c>
      <c r="D14" s="114" t="s">
        <v>1</v>
      </c>
      <c r="E14" s="111" t="s">
        <v>82</v>
      </c>
      <c r="F14" s="113" t="s">
        <v>2</v>
      </c>
      <c r="G14" s="114" t="s">
        <v>1</v>
      </c>
      <c r="H14" s="111" t="s">
        <v>82</v>
      </c>
      <c r="I14" s="113" t="s">
        <v>2</v>
      </c>
      <c r="J14" s="114" t="s">
        <v>1</v>
      </c>
      <c r="K14" s="111" t="s">
        <v>82</v>
      </c>
      <c r="L14" s="113" t="s">
        <v>2</v>
      </c>
      <c r="M14" s="114" t="s">
        <v>1</v>
      </c>
      <c r="N14" s="111" t="s">
        <v>82</v>
      </c>
      <c r="O14" s="113" t="s">
        <v>2</v>
      </c>
      <c r="P14" s="114" t="s">
        <v>1</v>
      </c>
      <c r="Q14" s="111" t="s">
        <v>82</v>
      </c>
      <c r="R14" s="113" t="s">
        <v>2</v>
      </c>
    </row>
    <row r="15" spans="2:18" ht="15.75" customHeight="1">
      <c r="B15" s="129">
        <v>1</v>
      </c>
      <c r="C15" s="162" t="s">
        <v>373</v>
      </c>
      <c r="D15" s="39"/>
      <c r="E15" s="22"/>
      <c r="F15" s="35"/>
      <c r="G15" s="39"/>
      <c r="H15" s="22"/>
      <c r="I15" s="35"/>
      <c r="J15" s="39"/>
      <c r="K15" s="22"/>
      <c r="L15" s="35"/>
      <c r="M15" s="39"/>
      <c r="N15" s="22"/>
      <c r="O15" s="35"/>
      <c r="P15" s="39"/>
      <c r="Q15" s="22"/>
      <c r="R15" s="35"/>
    </row>
    <row r="16" spans="2:18" ht="15.75" customHeight="1">
      <c r="B16" s="130">
        <v>2</v>
      </c>
      <c r="C16" s="160" t="s">
        <v>374</v>
      </c>
      <c r="D16" s="3"/>
      <c r="E16" s="1"/>
      <c r="F16" s="32"/>
      <c r="G16" s="3"/>
      <c r="H16" s="1"/>
      <c r="I16" s="32"/>
      <c r="J16" s="3"/>
      <c r="K16" s="1"/>
      <c r="L16" s="32"/>
      <c r="M16" s="3"/>
      <c r="N16" s="1"/>
      <c r="O16" s="32"/>
      <c r="P16" s="3"/>
      <c r="Q16" s="1"/>
      <c r="R16" s="32"/>
    </row>
    <row r="17" spans="2:18" ht="15.75" customHeight="1">
      <c r="B17" s="130">
        <v>3</v>
      </c>
      <c r="C17" s="160" t="s">
        <v>375</v>
      </c>
      <c r="D17" s="3"/>
      <c r="E17" s="1"/>
      <c r="F17" s="32"/>
      <c r="G17" s="3"/>
      <c r="H17" s="1"/>
      <c r="I17" s="32"/>
      <c r="J17" s="3"/>
      <c r="K17" s="1"/>
      <c r="L17" s="32"/>
      <c r="M17" s="3"/>
      <c r="N17" s="1"/>
      <c r="O17" s="32"/>
      <c r="P17" s="3"/>
      <c r="Q17" s="1"/>
      <c r="R17" s="32"/>
    </row>
    <row r="18" spans="2:18" ht="15.75" customHeight="1">
      <c r="B18" s="130">
        <v>4</v>
      </c>
      <c r="C18" s="160" t="s">
        <v>376</v>
      </c>
      <c r="D18" s="3"/>
      <c r="E18" s="1"/>
      <c r="F18" s="32"/>
      <c r="G18" s="3"/>
      <c r="H18" s="1"/>
      <c r="I18" s="32"/>
      <c r="J18" s="3"/>
      <c r="K18" s="1"/>
      <c r="L18" s="32"/>
      <c r="M18" s="3"/>
      <c r="N18" s="1"/>
      <c r="O18" s="32"/>
      <c r="P18" s="3"/>
      <c r="Q18" s="1"/>
      <c r="R18" s="32"/>
    </row>
    <row r="19" spans="2:18" ht="15.75" customHeight="1">
      <c r="B19" s="130">
        <v>5</v>
      </c>
      <c r="C19" s="160" t="s">
        <v>377</v>
      </c>
      <c r="D19" s="3"/>
      <c r="E19" s="1"/>
      <c r="F19" s="32"/>
      <c r="G19" s="3"/>
      <c r="H19" s="1"/>
      <c r="I19" s="32"/>
      <c r="J19" s="3"/>
      <c r="K19" s="1"/>
      <c r="L19" s="32"/>
      <c r="M19" s="3"/>
      <c r="N19" s="1"/>
      <c r="O19" s="32"/>
      <c r="P19" s="3"/>
      <c r="Q19" s="1"/>
      <c r="R19" s="32"/>
    </row>
    <row r="20" spans="2:18" ht="15.75" customHeight="1">
      <c r="B20" s="130">
        <v>6</v>
      </c>
      <c r="C20" s="160" t="s">
        <v>378</v>
      </c>
      <c r="D20" s="3"/>
      <c r="E20" s="1"/>
      <c r="F20" s="32"/>
      <c r="G20" s="3"/>
      <c r="H20" s="1"/>
      <c r="I20" s="32"/>
      <c r="J20" s="3"/>
      <c r="K20" s="1"/>
      <c r="L20" s="32"/>
      <c r="M20" s="3"/>
      <c r="N20" s="1"/>
      <c r="O20" s="32"/>
      <c r="P20" s="3"/>
      <c r="Q20" s="1"/>
      <c r="R20" s="32"/>
    </row>
    <row r="21" spans="2:18" ht="15.75" customHeight="1">
      <c r="B21" s="130">
        <v>7</v>
      </c>
      <c r="C21" s="160" t="s">
        <v>379</v>
      </c>
      <c r="D21" s="3"/>
      <c r="E21" s="1"/>
      <c r="F21" s="32"/>
      <c r="G21" s="3"/>
      <c r="H21" s="1"/>
      <c r="I21" s="32"/>
      <c r="J21" s="3"/>
      <c r="K21" s="1"/>
      <c r="L21" s="32"/>
      <c r="M21" s="3"/>
      <c r="N21" s="1"/>
      <c r="O21" s="32"/>
      <c r="P21" s="3"/>
      <c r="Q21" s="1"/>
      <c r="R21" s="32"/>
    </row>
    <row r="22" spans="2:18" ht="15.75" customHeight="1">
      <c r="B22" s="130">
        <v>8</v>
      </c>
      <c r="C22" s="160" t="s">
        <v>764</v>
      </c>
      <c r="D22" s="3"/>
      <c r="E22" s="1"/>
      <c r="F22" s="32"/>
      <c r="G22" s="3"/>
      <c r="H22" s="1"/>
      <c r="I22" s="32"/>
      <c r="J22" s="3"/>
      <c r="K22" s="1"/>
      <c r="L22" s="32"/>
      <c r="M22" s="3"/>
      <c r="N22" s="1"/>
      <c r="O22" s="32"/>
      <c r="P22" s="3"/>
      <c r="Q22" s="1"/>
      <c r="R22" s="32"/>
    </row>
    <row r="23" spans="2:18" ht="15.75" customHeight="1">
      <c r="B23" s="130">
        <v>9</v>
      </c>
      <c r="C23" s="160" t="s">
        <v>380</v>
      </c>
      <c r="D23" s="3"/>
      <c r="E23" s="1"/>
      <c r="F23" s="32"/>
      <c r="G23" s="3"/>
      <c r="H23" s="1"/>
      <c r="I23" s="32"/>
      <c r="J23" s="3"/>
      <c r="K23" s="1"/>
      <c r="L23" s="32"/>
      <c r="M23" s="3"/>
      <c r="N23" s="1"/>
      <c r="O23" s="32"/>
      <c r="P23" s="3"/>
      <c r="Q23" s="1"/>
      <c r="R23" s="32"/>
    </row>
    <row r="24" spans="2:18" ht="15.75" customHeight="1">
      <c r="B24" s="130">
        <v>10</v>
      </c>
      <c r="C24" s="160" t="s">
        <v>381</v>
      </c>
      <c r="D24" s="3"/>
      <c r="E24" s="1"/>
      <c r="F24" s="32"/>
      <c r="G24" s="3"/>
      <c r="H24" s="1"/>
      <c r="I24" s="32"/>
      <c r="J24" s="3"/>
      <c r="K24" s="1"/>
      <c r="L24" s="32"/>
      <c r="M24" s="3"/>
      <c r="N24" s="1"/>
      <c r="O24" s="32"/>
      <c r="P24" s="3"/>
      <c r="Q24" s="1"/>
      <c r="R24" s="32"/>
    </row>
    <row r="25" spans="2:18" ht="15.75" customHeight="1">
      <c r="B25" s="130">
        <v>11</v>
      </c>
      <c r="C25" s="160" t="s">
        <v>382</v>
      </c>
      <c r="D25" s="3"/>
      <c r="E25" s="1"/>
      <c r="F25" s="32"/>
      <c r="G25" s="3"/>
      <c r="H25" s="1"/>
      <c r="I25" s="32"/>
      <c r="J25" s="3"/>
      <c r="K25" s="1"/>
      <c r="L25" s="32"/>
      <c r="M25" s="3"/>
      <c r="N25" s="1"/>
      <c r="O25" s="32"/>
      <c r="P25" s="3"/>
      <c r="Q25" s="1"/>
      <c r="R25" s="32"/>
    </row>
    <row r="26" spans="2:18" ht="15.75" customHeight="1">
      <c r="B26" s="130">
        <v>12</v>
      </c>
      <c r="C26" s="160" t="s">
        <v>765</v>
      </c>
      <c r="D26" s="3"/>
      <c r="E26" s="1"/>
      <c r="F26" s="32"/>
      <c r="G26" s="3"/>
      <c r="H26" s="1"/>
      <c r="I26" s="32"/>
      <c r="J26" s="3"/>
      <c r="K26" s="1"/>
      <c r="L26" s="32"/>
      <c r="M26" s="3"/>
      <c r="N26" s="1"/>
      <c r="O26" s="32"/>
      <c r="P26" s="3"/>
      <c r="Q26" s="1"/>
      <c r="R26" s="32"/>
    </row>
    <row r="27" spans="2:18" ht="15.75" customHeight="1">
      <c r="B27" s="130">
        <v>13</v>
      </c>
      <c r="C27" s="160" t="s">
        <v>383</v>
      </c>
      <c r="D27" s="3"/>
      <c r="E27" s="1"/>
      <c r="F27" s="32"/>
      <c r="G27" s="3"/>
      <c r="H27" s="1"/>
      <c r="I27" s="32"/>
      <c r="J27" s="3"/>
      <c r="K27" s="1"/>
      <c r="L27" s="32"/>
      <c r="M27" s="3"/>
      <c r="N27" s="1"/>
      <c r="O27" s="32"/>
      <c r="P27" s="3"/>
      <c r="Q27" s="1"/>
      <c r="R27" s="32"/>
    </row>
    <row r="28" spans="2:18" ht="15.75" customHeight="1">
      <c r="B28" s="130">
        <v>14</v>
      </c>
      <c r="C28" s="160" t="s">
        <v>384</v>
      </c>
      <c r="D28" s="3"/>
      <c r="E28" s="1"/>
      <c r="F28" s="32"/>
      <c r="G28" s="3"/>
      <c r="H28" s="1"/>
      <c r="I28" s="32"/>
      <c r="J28" s="3"/>
      <c r="K28" s="1"/>
      <c r="L28" s="32"/>
      <c r="M28" s="3"/>
      <c r="N28" s="1"/>
      <c r="O28" s="32"/>
      <c r="P28" s="3"/>
      <c r="Q28" s="1"/>
      <c r="R28" s="32"/>
    </row>
    <row r="29" spans="2:18" ht="15.75" customHeight="1">
      <c r="B29" s="130">
        <v>15</v>
      </c>
      <c r="C29" s="160" t="s">
        <v>385</v>
      </c>
      <c r="D29" s="3"/>
      <c r="E29" s="1"/>
      <c r="F29" s="32"/>
      <c r="G29" s="3"/>
      <c r="H29" s="1"/>
      <c r="I29" s="32"/>
      <c r="J29" s="3"/>
      <c r="K29" s="1"/>
      <c r="L29" s="32"/>
      <c r="M29" s="3"/>
      <c r="N29" s="1"/>
      <c r="O29" s="32"/>
      <c r="P29" s="3"/>
      <c r="Q29" s="1"/>
      <c r="R29" s="32"/>
    </row>
    <row r="30" spans="2:18" ht="15.75" customHeight="1">
      <c r="B30" s="130">
        <v>16</v>
      </c>
      <c r="C30" s="160" t="s">
        <v>386</v>
      </c>
      <c r="D30" s="3"/>
      <c r="E30" s="1"/>
      <c r="F30" s="32"/>
      <c r="G30" s="3"/>
      <c r="H30" s="1"/>
      <c r="I30" s="32"/>
      <c r="J30" s="3"/>
      <c r="K30" s="1"/>
      <c r="L30" s="32"/>
      <c r="M30" s="3"/>
      <c r="N30" s="1"/>
      <c r="O30" s="32"/>
      <c r="P30" s="3"/>
      <c r="Q30" s="1"/>
      <c r="R30" s="32"/>
    </row>
    <row r="31" spans="2:18" ht="15.75" customHeight="1">
      <c r="B31" s="130">
        <v>17</v>
      </c>
      <c r="C31" s="160" t="s">
        <v>387</v>
      </c>
      <c r="D31" s="3"/>
      <c r="E31" s="1"/>
      <c r="F31" s="32"/>
      <c r="G31" s="3"/>
      <c r="H31" s="1"/>
      <c r="I31" s="32"/>
      <c r="J31" s="3"/>
      <c r="K31" s="1"/>
      <c r="L31" s="32"/>
      <c r="M31" s="3"/>
      <c r="N31" s="1"/>
      <c r="O31" s="32"/>
      <c r="P31" s="3"/>
      <c r="Q31" s="1"/>
      <c r="R31" s="32"/>
    </row>
    <row r="32" spans="2:18" ht="15.75" customHeight="1">
      <c r="B32" s="130">
        <v>18</v>
      </c>
      <c r="C32" s="160" t="s">
        <v>388</v>
      </c>
      <c r="D32" s="3"/>
      <c r="E32" s="1"/>
      <c r="F32" s="32"/>
      <c r="G32" s="3"/>
      <c r="H32" s="1"/>
      <c r="I32" s="32"/>
      <c r="J32" s="3"/>
      <c r="K32" s="1"/>
      <c r="L32" s="32"/>
      <c r="M32" s="3"/>
      <c r="N32" s="1"/>
      <c r="O32" s="32"/>
      <c r="P32" s="3"/>
      <c r="Q32" s="1"/>
      <c r="R32" s="32"/>
    </row>
    <row r="33" spans="2:18" ht="15.75" customHeight="1">
      <c r="B33" s="130">
        <v>19</v>
      </c>
      <c r="C33" s="160" t="s">
        <v>389</v>
      </c>
      <c r="D33" s="3"/>
      <c r="E33" s="1"/>
      <c r="F33" s="32"/>
      <c r="G33" s="3"/>
      <c r="H33" s="1"/>
      <c r="I33" s="32"/>
      <c r="J33" s="3"/>
      <c r="K33" s="1"/>
      <c r="L33" s="32"/>
      <c r="M33" s="3"/>
      <c r="N33" s="1"/>
      <c r="O33" s="32"/>
      <c r="P33" s="3"/>
      <c r="Q33" s="1"/>
      <c r="R33" s="32"/>
    </row>
    <row r="34" spans="2:18" ht="15.75" customHeight="1">
      <c r="B34" s="130">
        <v>20</v>
      </c>
      <c r="C34" s="160" t="s">
        <v>390</v>
      </c>
      <c r="D34" s="3"/>
      <c r="E34" s="1"/>
      <c r="F34" s="32"/>
      <c r="G34" s="3"/>
      <c r="H34" s="1"/>
      <c r="I34" s="32"/>
      <c r="J34" s="3"/>
      <c r="K34" s="1"/>
      <c r="L34" s="32"/>
      <c r="M34" s="3"/>
      <c r="N34" s="1"/>
      <c r="O34" s="32"/>
      <c r="P34" s="3"/>
      <c r="Q34" s="1"/>
      <c r="R34" s="32"/>
    </row>
    <row r="35" spans="2:18" ht="15.75" customHeight="1">
      <c r="B35" s="130">
        <v>21</v>
      </c>
      <c r="C35" s="160" t="s">
        <v>391</v>
      </c>
      <c r="D35" s="3"/>
      <c r="E35" s="1"/>
      <c r="F35" s="32"/>
      <c r="G35" s="3"/>
      <c r="H35" s="1"/>
      <c r="I35" s="32"/>
      <c r="J35" s="3"/>
      <c r="K35" s="1"/>
      <c r="L35" s="32"/>
      <c r="M35" s="3"/>
      <c r="N35" s="1"/>
      <c r="O35" s="32"/>
      <c r="P35" s="3"/>
      <c r="Q35" s="1"/>
      <c r="R35" s="32"/>
    </row>
    <row r="36" spans="2:18" ht="15.75" customHeight="1">
      <c r="B36" s="130">
        <v>22</v>
      </c>
      <c r="C36" s="160" t="s">
        <v>453</v>
      </c>
      <c r="D36" s="3"/>
      <c r="E36" s="1"/>
      <c r="F36" s="32"/>
      <c r="G36" s="3"/>
      <c r="H36" s="1"/>
      <c r="I36" s="32"/>
      <c r="J36" s="3"/>
      <c r="K36" s="1"/>
      <c r="L36" s="32"/>
      <c r="M36" s="3"/>
      <c r="N36" s="1"/>
      <c r="O36" s="32"/>
      <c r="P36" s="3"/>
      <c r="Q36" s="1"/>
      <c r="R36" s="32"/>
    </row>
    <row r="37" spans="2:18" ht="15.75" customHeight="1">
      <c r="B37" s="130">
        <v>23</v>
      </c>
      <c r="C37" s="160" t="s">
        <v>392</v>
      </c>
      <c r="D37" s="3"/>
      <c r="E37" s="1"/>
      <c r="F37" s="32"/>
      <c r="G37" s="3"/>
      <c r="H37" s="1"/>
      <c r="I37" s="32"/>
      <c r="J37" s="3"/>
      <c r="K37" s="1"/>
      <c r="L37" s="32"/>
      <c r="M37" s="3"/>
      <c r="N37" s="1"/>
      <c r="O37" s="32"/>
      <c r="P37" s="3"/>
      <c r="Q37" s="1"/>
      <c r="R37" s="32"/>
    </row>
    <row r="38" spans="2:18" ht="15.75" customHeight="1">
      <c r="B38" s="130">
        <v>24</v>
      </c>
      <c r="C38" s="160" t="s">
        <v>393</v>
      </c>
      <c r="D38" s="3"/>
      <c r="E38" s="1"/>
      <c r="F38" s="32"/>
      <c r="G38" s="3"/>
      <c r="H38" s="1"/>
      <c r="I38" s="32"/>
      <c r="J38" s="3"/>
      <c r="K38" s="1"/>
      <c r="L38" s="32"/>
      <c r="M38" s="3"/>
      <c r="N38" s="1"/>
      <c r="O38" s="32"/>
      <c r="P38" s="3"/>
      <c r="Q38" s="1"/>
      <c r="R38" s="32"/>
    </row>
    <row r="39" spans="2:18" ht="15.75" customHeight="1">
      <c r="B39" s="130">
        <v>25</v>
      </c>
      <c r="C39" s="160" t="s">
        <v>455</v>
      </c>
      <c r="D39" s="3"/>
      <c r="E39" s="1"/>
      <c r="F39" s="32"/>
      <c r="G39" s="3"/>
      <c r="H39" s="1"/>
      <c r="I39" s="32"/>
      <c r="J39" s="3"/>
      <c r="K39" s="1"/>
      <c r="L39" s="32"/>
      <c r="M39" s="3"/>
      <c r="N39" s="1"/>
      <c r="O39" s="32"/>
      <c r="P39" s="3"/>
      <c r="Q39" s="1"/>
      <c r="R39" s="32"/>
    </row>
    <row r="40" spans="2:18" ht="15.75" customHeight="1">
      <c r="B40" s="130">
        <v>26</v>
      </c>
      <c r="C40" s="160" t="s">
        <v>394</v>
      </c>
      <c r="D40" s="3"/>
      <c r="E40" s="1"/>
      <c r="F40" s="32"/>
      <c r="G40" s="3"/>
      <c r="H40" s="1"/>
      <c r="I40" s="32"/>
      <c r="J40" s="3"/>
      <c r="K40" s="1"/>
      <c r="L40" s="32"/>
      <c r="M40" s="3"/>
      <c r="N40" s="1"/>
      <c r="O40" s="32"/>
      <c r="P40" s="3"/>
      <c r="Q40" s="1"/>
      <c r="R40" s="32"/>
    </row>
    <row r="41" spans="2:18" ht="15.75" customHeight="1">
      <c r="B41" s="130">
        <v>27</v>
      </c>
      <c r="C41" s="160" t="s">
        <v>426</v>
      </c>
      <c r="D41" s="3"/>
      <c r="E41" s="1"/>
      <c r="F41" s="32"/>
      <c r="G41" s="3"/>
      <c r="H41" s="1"/>
      <c r="I41" s="32"/>
      <c r="J41" s="3"/>
      <c r="K41" s="1"/>
      <c r="L41" s="32"/>
      <c r="M41" s="3"/>
      <c r="N41" s="1"/>
      <c r="O41" s="32"/>
      <c r="P41" s="3"/>
      <c r="Q41" s="1"/>
      <c r="R41" s="32"/>
    </row>
    <row r="42" spans="2:18" ht="15.75" customHeight="1">
      <c r="B42" s="130">
        <v>28</v>
      </c>
      <c r="C42" s="160" t="s">
        <v>395</v>
      </c>
      <c r="D42" s="3"/>
      <c r="E42" s="1"/>
      <c r="F42" s="32"/>
      <c r="G42" s="3"/>
      <c r="H42" s="1"/>
      <c r="I42" s="32"/>
      <c r="J42" s="3"/>
      <c r="K42" s="1"/>
      <c r="L42" s="32"/>
      <c r="M42" s="3"/>
      <c r="N42" s="1"/>
      <c r="O42" s="32"/>
      <c r="P42" s="3"/>
      <c r="Q42" s="1"/>
      <c r="R42" s="32"/>
    </row>
    <row r="43" spans="2:18" ht="15.75" customHeight="1">
      <c r="B43" s="130">
        <v>29</v>
      </c>
      <c r="C43" s="160" t="s">
        <v>456</v>
      </c>
      <c r="D43" s="3"/>
      <c r="E43" s="1"/>
      <c r="F43" s="32"/>
      <c r="G43" s="3"/>
      <c r="H43" s="1"/>
      <c r="I43" s="32"/>
      <c r="J43" s="3"/>
      <c r="K43" s="1"/>
      <c r="L43" s="32"/>
      <c r="M43" s="3"/>
      <c r="N43" s="1"/>
      <c r="O43" s="32"/>
      <c r="P43" s="3"/>
      <c r="Q43" s="1"/>
      <c r="R43" s="32"/>
    </row>
    <row r="44" spans="2:18" ht="15.75" customHeight="1">
      <c r="B44" s="130">
        <v>30</v>
      </c>
      <c r="C44" s="160" t="s">
        <v>396</v>
      </c>
      <c r="D44" s="3"/>
      <c r="E44" s="1"/>
      <c r="F44" s="32"/>
      <c r="G44" s="3"/>
      <c r="H44" s="1"/>
      <c r="I44" s="32"/>
      <c r="J44" s="3"/>
      <c r="K44" s="1"/>
      <c r="L44" s="32"/>
      <c r="M44" s="3"/>
      <c r="N44" s="1"/>
      <c r="O44" s="32"/>
      <c r="P44" s="3"/>
      <c r="Q44" s="1"/>
      <c r="R44" s="32"/>
    </row>
    <row r="45" spans="2:18" ht="15.75" customHeight="1">
      <c r="B45" s="130">
        <v>31</v>
      </c>
      <c r="C45" s="160" t="s">
        <v>397</v>
      </c>
      <c r="D45" s="3"/>
      <c r="E45" s="1"/>
      <c r="F45" s="32"/>
      <c r="G45" s="3"/>
      <c r="H45" s="1"/>
      <c r="I45" s="32"/>
      <c r="J45" s="3"/>
      <c r="K45" s="1"/>
      <c r="L45" s="32"/>
      <c r="M45" s="3"/>
      <c r="N45" s="1"/>
      <c r="O45" s="32"/>
      <c r="P45" s="3"/>
      <c r="Q45" s="1"/>
      <c r="R45" s="32"/>
    </row>
    <row r="46" spans="2:18" ht="15.75" customHeight="1">
      <c r="B46" s="130">
        <v>32</v>
      </c>
      <c r="C46" s="160" t="s">
        <v>766</v>
      </c>
      <c r="D46" s="3"/>
      <c r="E46" s="1"/>
      <c r="F46" s="32"/>
      <c r="G46" s="3"/>
      <c r="H46" s="1"/>
      <c r="I46" s="32"/>
      <c r="J46" s="3"/>
      <c r="K46" s="1"/>
      <c r="L46" s="32"/>
      <c r="M46" s="3"/>
      <c r="N46" s="1"/>
      <c r="O46" s="32"/>
      <c r="P46" s="3"/>
      <c r="Q46" s="1"/>
      <c r="R46" s="32"/>
    </row>
    <row r="47" spans="2:18" ht="15.75" customHeight="1">
      <c r="B47" s="130">
        <v>33</v>
      </c>
      <c r="C47" s="160" t="s">
        <v>398</v>
      </c>
      <c r="D47" s="3"/>
      <c r="E47" s="1"/>
      <c r="F47" s="32"/>
      <c r="G47" s="3"/>
      <c r="H47" s="1"/>
      <c r="I47" s="32"/>
      <c r="J47" s="3"/>
      <c r="K47" s="1"/>
      <c r="L47" s="32"/>
      <c r="M47" s="3"/>
      <c r="N47" s="1"/>
      <c r="O47" s="32"/>
      <c r="P47" s="3"/>
      <c r="Q47" s="1"/>
      <c r="R47" s="32"/>
    </row>
    <row r="48" spans="2:18" ht="15.75" customHeight="1">
      <c r="B48" s="130">
        <v>34</v>
      </c>
      <c r="C48" s="160" t="s">
        <v>767</v>
      </c>
      <c r="D48" s="3"/>
      <c r="E48" s="1"/>
      <c r="F48" s="32"/>
      <c r="G48" s="3"/>
      <c r="H48" s="1"/>
      <c r="I48" s="32"/>
      <c r="J48" s="3"/>
      <c r="K48" s="1"/>
      <c r="L48" s="32"/>
      <c r="M48" s="3"/>
      <c r="N48" s="1"/>
      <c r="O48" s="32"/>
      <c r="P48" s="3"/>
      <c r="Q48" s="1"/>
      <c r="R48" s="32"/>
    </row>
    <row r="49" spans="2:18" ht="15.75" customHeight="1">
      <c r="B49" s="130">
        <v>35</v>
      </c>
      <c r="C49" s="160" t="s">
        <v>399</v>
      </c>
      <c r="D49" s="3"/>
      <c r="E49" s="1"/>
      <c r="F49" s="32"/>
      <c r="G49" s="3"/>
      <c r="H49" s="1"/>
      <c r="I49" s="32"/>
      <c r="J49" s="3"/>
      <c r="K49" s="1"/>
      <c r="L49" s="32"/>
      <c r="M49" s="3"/>
      <c r="N49" s="1"/>
      <c r="O49" s="32"/>
      <c r="P49" s="3"/>
      <c r="Q49" s="1"/>
      <c r="R49" s="32"/>
    </row>
    <row r="50" spans="2:18" ht="15.75" customHeight="1">
      <c r="B50" s="130">
        <v>36</v>
      </c>
      <c r="C50" s="160" t="s">
        <v>400</v>
      </c>
      <c r="D50" s="3"/>
      <c r="E50" s="1"/>
      <c r="F50" s="32"/>
      <c r="G50" s="3"/>
      <c r="H50" s="1"/>
      <c r="I50" s="32"/>
      <c r="J50" s="3"/>
      <c r="K50" s="1"/>
      <c r="L50" s="32"/>
      <c r="M50" s="3"/>
      <c r="N50" s="1"/>
      <c r="O50" s="32"/>
      <c r="P50" s="3"/>
      <c r="Q50" s="1"/>
      <c r="R50" s="32"/>
    </row>
    <row r="51" spans="2:18" ht="15.75" customHeight="1">
      <c r="B51" s="130">
        <v>37</v>
      </c>
      <c r="C51" s="160" t="s">
        <v>768</v>
      </c>
      <c r="D51" s="3"/>
      <c r="E51" s="1"/>
      <c r="F51" s="32"/>
      <c r="G51" s="3"/>
      <c r="H51" s="1"/>
      <c r="I51" s="32"/>
      <c r="J51" s="3"/>
      <c r="K51" s="1"/>
      <c r="L51" s="32"/>
      <c r="M51" s="3"/>
      <c r="N51" s="1"/>
      <c r="O51" s="32"/>
      <c r="P51" s="3"/>
      <c r="Q51" s="1"/>
      <c r="R51" s="32"/>
    </row>
    <row r="52" spans="2:18" ht="15.75" customHeight="1">
      <c r="B52" s="130">
        <v>38</v>
      </c>
      <c r="C52" s="160" t="s">
        <v>401</v>
      </c>
      <c r="D52" s="3"/>
      <c r="E52" s="1"/>
      <c r="F52" s="32"/>
      <c r="G52" s="3"/>
      <c r="H52" s="1"/>
      <c r="I52" s="32"/>
      <c r="J52" s="3"/>
      <c r="K52" s="1"/>
      <c r="L52" s="32"/>
      <c r="M52" s="3"/>
      <c r="N52" s="1"/>
      <c r="O52" s="32"/>
      <c r="P52" s="3"/>
      <c r="Q52" s="1"/>
      <c r="R52" s="32"/>
    </row>
    <row r="53" spans="2:18" ht="15.75" customHeight="1">
      <c r="B53" s="132">
        <v>39</v>
      </c>
      <c r="C53" s="160" t="s">
        <v>402</v>
      </c>
      <c r="D53" s="3"/>
      <c r="E53" s="1"/>
      <c r="F53" s="32"/>
      <c r="G53" s="3"/>
      <c r="H53" s="1"/>
      <c r="I53" s="32"/>
      <c r="J53" s="3"/>
      <c r="K53" s="1"/>
      <c r="L53" s="32"/>
      <c r="M53" s="3"/>
      <c r="N53" s="1"/>
      <c r="O53" s="32"/>
      <c r="P53" s="3"/>
      <c r="Q53" s="1"/>
      <c r="R53" s="32"/>
    </row>
    <row r="54" spans="2:18" ht="15.75" customHeight="1">
      <c r="B54" s="132">
        <v>40</v>
      </c>
      <c r="C54" s="160" t="s">
        <v>403</v>
      </c>
      <c r="D54" s="100"/>
      <c r="E54" s="1"/>
      <c r="F54" s="32"/>
      <c r="G54" s="3"/>
      <c r="H54" s="1"/>
      <c r="I54" s="32"/>
      <c r="J54" s="3"/>
      <c r="K54" s="1"/>
      <c r="L54" s="32"/>
      <c r="M54" s="3"/>
      <c r="N54" s="1"/>
      <c r="O54" s="32"/>
      <c r="P54" s="3"/>
      <c r="Q54" s="1"/>
      <c r="R54" s="32"/>
    </row>
    <row r="55" spans="2:18" ht="15.75" customHeight="1">
      <c r="B55" s="132">
        <v>41</v>
      </c>
      <c r="C55" s="160" t="s">
        <v>404</v>
      </c>
      <c r="D55" s="100"/>
      <c r="E55" s="1"/>
      <c r="F55" s="32"/>
      <c r="G55" s="3"/>
      <c r="H55" s="1"/>
      <c r="I55" s="32"/>
      <c r="J55" s="3"/>
      <c r="K55" s="1"/>
      <c r="L55" s="32"/>
      <c r="M55" s="3"/>
      <c r="N55" s="1"/>
      <c r="O55" s="32"/>
      <c r="P55" s="3"/>
      <c r="Q55" s="1"/>
      <c r="R55" s="32"/>
    </row>
    <row r="56" spans="2:18" ht="15.75" customHeight="1" thickBot="1">
      <c r="B56" s="133">
        <v>42</v>
      </c>
      <c r="C56" s="174" t="s">
        <v>405</v>
      </c>
      <c r="D56" s="101"/>
      <c r="E56" s="33"/>
      <c r="F56" s="34"/>
      <c r="G56" s="40"/>
      <c r="H56" s="33"/>
      <c r="I56" s="34"/>
      <c r="J56" s="40"/>
      <c r="K56" s="33"/>
      <c r="L56" s="34"/>
      <c r="M56" s="40"/>
      <c r="N56" s="33"/>
      <c r="O56" s="34"/>
      <c r="P56" s="40"/>
      <c r="Q56" s="33"/>
      <c r="R56" s="34"/>
    </row>
    <row r="57" ht="15.75" customHeight="1">
      <c r="C57" s="105"/>
    </row>
    <row r="58" ht="15.75" customHeight="1" thickBot="1">
      <c r="C58" s="105"/>
    </row>
    <row r="59" spans="2:18" ht="15.75" customHeight="1" thickBot="1">
      <c r="B59" s="4"/>
      <c r="C59" s="201" t="s">
        <v>776</v>
      </c>
      <c r="D59" s="202"/>
      <c r="E59" s="203"/>
      <c r="F59" s="204"/>
      <c r="G59" s="202"/>
      <c r="H59" s="203"/>
      <c r="I59" s="205"/>
      <c r="J59" s="202"/>
      <c r="K59" s="203"/>
      <c r="L59" s="205"/>
      <c r="M59" s="202"/>
      <c r="N59" s="203"/>
      <c r="O59" s="205"/>
      <c r="P59" s="202"/>
      <c r="Q59" s="203"/>
      <c r="R59" s="205"/>
    </row>
    <row r="60" spans="2:18" ht="15.75" customHeight="1" thickBot="1">
      <c r="B60" s="27"/>
      <c r="C60" s="206" t="s">
        <v>78</v>
      </c>
      <c r="D60" s="207"/>
      <c r="E60" s="208"/>
      <c r="F60" s="209"/>
      <c r="G60" s="207"/>
      <c r="H60" s="208"/>
      <c r="I60" s="210"/>
      <c r="J60" s="207"/>
      <c r="K60" s="208"/>
      <c r="L60" s="210"/>
      <c r="M60" s="207"/>
      <c r="N60" s="208"/>
      <c r="O60" s="210"/>
      <c r="P60" s="207"/>
      <c r="Q60" s="208"/>
      <c r="R60" s="210"/>
    </row>
    <row r="61" spans="2:5" ht="15.75" customHeight="1">
      <c r="B61" s="27"/>
      <c r="C61" s="211" t="s">
        <v>777</v>
      </c>
      <c r="D61" s="16"/>
      <c r="E61" s="16"/>
    </row>
    <row r="62" spans="2:17" ht="15" customHeight="1">
      <c r="B62" s="27"/>
      <c r="C62" s="212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16"/>
      <c r="P62" s="16"/>
      <c r="Q62" s="16"/>
    </row>
    <row r="63" spans="4:17" ht="13.5" thickBot="1"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16"/>
      <c r="P63" s="16"/>
      <c r="Q63" s="16"/>
    </row>
    <row r="64" ht="12.75">
      <c r="C64" s="213" t="s">
        <v>26</v>
      </c>
    </row>
  </sheetData>
  <sheetProtection/>
  <mergeCells count="12">
    <mergeCell ref="P13:R13"/>
    <mergeCell ref="D13:F13"/>
    <mergeCell ref="G13:I13"/>
    <mergeCell ref="J13:L13"/>
    <mergeCell ref="M13:O13"/>
    <mergeCell ref="D6:P6"/>
    <mergeCell ref="D7:Q7"/>
    <mergeCell ref="B1:Q1"/>
    <mergeCell ref="B2:Q2"/>
    <mergeCell ref="B3:Q3"/>
    <mergeCell ref="F5:K5"/>
    <mergeCell ref="M5:P5"/>
  </mergeCells>
  <printOptions horizontalCentered="1"/>
  <pageMargins left="0.4330708661417323" right="0.3937007874015748" top="0.3937007874015748" bottom="0.1968503937007874" header="0" footer="0"/>
  <pageSetup horizontalDpi="600" verticalDpi="600" orientation="portrait" paperSize="190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U64"/>
  <sheetViews>
    <sheetView zoomScalePageLayoutView="0" workbookViewId="0" topLeftCell="A37">
      <selection activeCell="A3" sqref="A3:W3"/>
    </sheetView>
  </sheetViews>
  <sheetFormatPr defaultColWidth="11.421875" defaultRowHeight="12.75"/>
  <cols>
    <col min="1" max="1" width="1.7109375" style="0" customWidth="1"/>
    <col min="2" max="2" width="3.57421875" style="0" customWidth="1"/>
    <col min="3" max="3" width="41.00390625" style="0" customWidth="1"/>
    <col min="4" max="18" width="4.00390625" style="0" customWidth="1"/>
  </cols>
  <sheetData>
    <row r="1" spans="2:17" ht="18" customHeight="1">
      <c r="B1" s="236" t="s">
        <v>48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</row>
    <row r="2" spans="2:17" ht="18" customHeight="1">
      <c r="B2" s="236" t="s">
        <v>88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</row>
    <row r="3" spans="2:17" ht="18" customHeight="1">
      <c r="B3" s="236" t="s">
        <v>497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</row>
    <row r="4" spans="2:16" ht="6" customHeight="1" thickBo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s="4" customFormat="1" ht="19.5" customHeight="1" thickBot="1">
      <c r="B5" s="222"/>
      <c r="C5" s="222"/>
      <c r="D5" s="223" t="s">
        <v>37</v>
      </c>
      <c r="F5" s="226" t="s">
        <v>51</v>
      </c>
      <c r="G5" s="227"/>
      <c r="H5" s="227"/>
      <c r="I5" s="227"/>
      <c r="J5" s="227"/>
      <c r="K5" s="228"/>
      <c r="M5" s="237" t="s">
        <v>469</v>
      </c>
      <c r="N5" s="238"/>
      <c r="O5" s="238"/>
      <c r="P5" s="239"/>
    </row>
    <row r="6" spans="2:16" ht="6.75" customHeight="1" thickBot="1">
      <c r="B6" s="6"/>
      <c r="C6" s="6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</row>
    <row r="7" spans="2:17" ht="19.5" thickBot="1">
      <c r="B7" s="8"/>
      <c r="C7" s="15" t="s">
        <v>49</v>
      </c>
      <c r="D7" s="233" t="s">
        <v>496</v>
      </c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5"/>
    </row>
    <row r="8" spans="2:17" ht="12" customHeight="1">
      <c r="B8" s="8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</row>
    <row r="9" spans="3:21" ht="15.75" customHeight="1">
      <c r="C9" s="14" t="s">
        <v>38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2"/>
      <c r="S9" s="12"/>
      <c r="T9" s="12"/>
      <c r="U9" s="12"/>
    </row>
    <row r="10" spans="3:21" ht="12" customHeight="1">
      <c r="C10" s="14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12"/>
      <c r="S10" s="12"/>
      <c r="T10" s="12"/>
      <c r="U10" s="12"/>
    </row>
    <row r="11" spans="3:21" ht="13.5" customHeight="1">
      <c r="C11" s="14" t="s">
        <v>25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  <c r="R11" s="12"/>
      <c r="S11" s="12"/>
      <c r="T11" s="12"/>
      <c r="U11" s="12"/>
    </row>
    <row r="12" ht="13.5" thickBot="1"/>
    <row r="13" spans="4:18" ht="13.5" customHeight="1" thickBot="1">
      <c r="D13" s="240" t="s">
        <v>83</v>
      </c>
      <c r="E13" s="241"/>
      <c r="F13" s="242"/>
      <c r="G13" s="240" t="s">
        <v>84</v>
      </c>
      <c r="H13" s="241"/>
      <c r="I13" s="242"/>
      <c r="J13" s="240" t="s">
        <v>85</v>
      </c>
      <c r="K13" s="241"/>
      <c r="L13" s="242"/>
      <c r="M13" s="240" t="s">
        <v>86</v>
      </c>
      <c r="N13" s="241"/>
      <c r="O13" s="242"/>
      <c r="P13" s="240" t="s">
        <v>87</v>
      </c>
      <c r="Q13" s="241"/>
      <c r="R13" s="242"/>
    </row>
    <row r="14" spans="2:18" ht="55.5" customHeight="1" thickBot="1">
      <c r="B14" s="88" t="s">
        <v>0</v>
      </c>
      <c r="C14" s="104" t="s">
        <v>468</v>
      </c>
      <c r="D14" s="107" t="s">
        <v>1</v>
      </c>
      <c r="E14" s="97" t="s">
        <v>82</v>
      </c>
      <c r="F14" s="98" t="s">
        <v>2</v>
      </c>
      <c r="G14" s="108" t="s">
        <v>1</v>
      </c>
      <c r="H14" s="97" t="s">
        <v>82</v>
      </c>
      <c r="I14" s="98" t="s">
        <v>2</v>
      </c>
      <c r="J14" s="108" t="s">
        <v>1</v>
      </c>
      <c r="K14" s="97" t="s">
        <v>82</v>
      </c>
      <c r="L14" s="98" t="s">
        <v>2</v>
      </c>
      <c r="M14" s="108" t="s">
        <v>1</v>
      </c>
      <c r="N14" s="97" t="s">
        <v>82</v>
      </c>
      <c r="O14" s="98" t="s">
        <v>2</v>
      </c>
      <c r="P14" s="108" t="s">
        <v>1</v>
      </c>
      <c r="Q14" s="97" t="s">
        <v>82</v>
      </c>
      <c r="R14" s="98" t="s">
        <v>2</v>
      </c>
    </row>
    <row r="15" spans="2:18" ht="15.75" customHeight="1">
      <c r="B15" s="147">
        <v>1</v>
      </c>
      <c r="C15" s="135" t="s">
        <v>471</v>
      </c>
      <c r="D15" s="62"/>
      <c r="E15" s="30"/>
      <c r="F15" s="31"/>
      <c r="G15" s="62"/>
      <c r="H15" s="30"/>
      <c r="I15" s="31"/>
      <c r="J15" s="62"/>
      <c r="K15" s="30"/>
      <c r="L15" s="31"/>
      <c r="M15" s="62"/>
      <c r="N15" s="30"/>
      <c r="O15" s="31"/>
      <c r="P15" s="62"/>
      <c r="Q15" s="30"/>
      <c r="R15" s="31"/>
    </row>
    <row r="16" spans="2:18" ht="15.75" customHeight="1">
      <c r="B16" s="148">
        <v>2</v>
      </c>
      <c r="C16" s="136" t="s">
        <v>769</v>
      </c>
      <c r="D16" s="3"/>
      <c r="E16" s="1"/>
      <c r="F16" s="32"/>
      <c r="G16" s="3"/>
      <c r="H16" s="1"/>
      <c r="I16" s="32"/>
      <c r="J16" s="3"/>
      <c r="K16" s="1"/>
      <c r="L16" s="32"/>
      <c r="M16" s="3"/>
      <c r="N16" s="1"/>
      <c r="O16" s="32"/>
      <c r="P16" s="3"/>
      <c r="Q16" s="1"/>
      <c r="R16" s="32"/>
    </row>
    <row r="17" spans="2:18" ht="15.75" customHeight="1">
      <c r="B17" s="148">
        <v>3</v>
      </c>
      <c r="C17" s="136" t="s">
        <v>409</v>
      </c>
      <c r="D17" s="3"/>
      <c r="E17" s="1"/>
      <c r="F17" s="32"/>
      <c r="G17" s="3"/>
      <c r="H17" s="1"/>
      <c r="I17" s="32"/>
      <c r="J17" s="3"/>
      <c r="K17" s="1"/>
      <c r="L17" s="32"/>
      <c r="M17" s="3"/>
      <c r="N17" s="1"/>
      <c r="O17" s="32"/>
      <c r="P17" s="3"/>
      <c r="Q17" s="1"/>
      <c r="R17" s="32"/>
    </row>
    <row r="18" spans="2:18" ht="15.75" customHeight="1">
      <c r="B18" s="148">
        <v>4</v>
      </c>
      <c r="C18" s="136" t="s">
        <v>410</v>
      </c>
      <c r="D18" s="3"/>
      <c r="E18" s="1"/>
      <c r="F18" s="32"/>
      <c r="G18" s="3"/>
      <c r="H18" s="1"/>
      <c r="I18" s="32"/>
      <c r="J18" s="3"/>
      <c r="K18" s="1"/>
      <c r="L18" s="32"/>
      <c r="M18" s="3"/>
      <c r="N18" s="1"/>
      <c r="O18" s="32"/>
      <c r="P18" s="3"/>
      <c r="Q18" s="1"/>
      <c r="R18" s="32"/>
    </row>
    <row r="19" spans="2:18" ht="15.75" customHeight="1">
      <c r="B19" s="148">
        <v>5</v>
      </c>
      <c r="C19" s="136" t="s">
        <v>770</v>
      </c>
      <c r="D19" s="3"/>
      <c r="E19" s="1"/>
      <c r="F19" s="32"/>
      <c r="G19" s="3"/>
      <c r="H19" s="1"/>
      <c r="I19" s="32"/>
      <c r="J19" s="3"/>
      <c r="K19" s="1"/>
      <c r="L19" s="32"/>
      <c r="M19" s="3"/>
      <c r="N19" s="1"/>
      <c r="O19" s="32"/>
      <c r="P19" s="3"/>
      <c r="Q19" s="1"/>
      <c r="R19" s="32"/>
    </row>
    <row r="20" spans="2:18" ht="15.75" customHeight="1">
      <c r="B20" s="148">
        <v>6</v>
      </c>
      <c r="C20" s="136" t="s">
        <v>411</v>
      </c>
      <c r="D20" s="3"/>
      <c r="E20" s="1"/>
      <c r="F20" s="32"/>
      <c r="G20" s="3"/>
      <c r="H20" s="1"/>
      <c r="I20" s="32"/>
      <c r="J20" s="3"/>
      <c r="K20" s="1"/>
      <c r="L20" s="32"/>
      <c r="M20" s="3"/>
      <c r="N20" s="1"/>
      <c r="O20" s="32"/>
      <c r="P20" s="3"/>
      <c r="Q20" s="1"/>
      <c r="R20" s="32"/>
    </row>
    <row r="21" spans="2:18" ht="15.75" customHeight="1">
      <c r="B21" s="148">
        <v>7</v>
      </c>
      <c r="C21" s="137" t="s">
        <v>771</v>
      </c>
      <c r="D21" s="3"/>
      <c r="E21" s="1"/>
      <c r="F21" s="32"/>
      <c r="G21" s="3"/>
      <c r="H21" s="1"/>
      <c r="I21" s="32"/>
      <c r="J21" s="3"/>
      <c r="K21" s="1"/>
      <c r="L21" s="32"/>
      <c r="M21" s="3"/>
      <c r="N21" s="1"/>
      <c r="O21" s="32"/>
      <c r="P21" s="3"/>
      <c r="Q21" s="1"/>
      <c r="R21" s="32"/>
    </row>
    <row r="22" spans="2:18" ht="15.75" customHeight="1">
      <c r="B22" s="148">
        <v>8</v>
      </c>
      <c r="C22" s="136" t="s">
        <v>412</v>
      </c>
      <c r="D22" s="3"/>
      <c r="E22" s="1"/>
      <c r="F22" s="32"/>
      <c r="G22" s="3"/>
      <c r="H22" s="1"/>
      <c r="I22" s="32"/>
      <c r="J22" s="3"/>
      <c r="K22" s="1"/>
      <c r="L22" s="32"/>
      <c r="M22" s="3"/>
      <c r="N22" s="1"/>
      <c r="O22" s="32"/>
      <c r="P22" s="3"/>
      <c r="Q22" s="1"/>
      <c r="R22" s="32"/>
    </row>
    <row r="23" spans="2:18" ht="15.75" customHeight="1">
      <c r="B23" s="148">
        <v>9</v>
      </c>
      <c r="C23" s="136" t="s">
        <v>415</v>
      </c>
      <c r="D23" s="3"/>
      <c r="E23" s="1"/>
      <c r="F23" s="32"/>
      <c r="G23" s="3"/>
      <c r="H23" s="1"/>
      <c r="I23" s="32"/>
      <c r="J23" s="3"/>
      <c r="K23" s="1"/>
      <c r="L23" s="32"/>
      <c r="M23" s="3"/>
      <c r="N23" s="1"/>
      <c r="O23" s="32"/>
      <c r="P23" s="3"/>
      <c r="Q23" s="1"/>
      <c r="R23" s="32"/>
    </row>
    <row r="24" spans="2:18" ht="15.75" customHeight="1">
      <c r="B24" s="148">
        <v>10</v>
      </c>
      <c r="C24" s="136" t="s">
        <v>413</v>
      </c>
      <c r="D24" s="3"/>
      <c r="E24" s="1"/>
      <c r="F24" s="32"/>
      <c r="G24" s="3"/>
      <c r="H24" s="1"/>
      <c r="I24" s="32"/>
      <c r="J24" s="3"/>
      <c r="K24" s="1"/>
      <c r="L24" s="32"/>
      <c r="M24" s="3"/>
      <c r="N24" s="1"/>
      <c r="O24" s="32"/>
      <c r="P24" s="3"/>
      <c r="Q24" s="1"/>
      <c r="R24" s="32"/>
    </row>
    <row r="25" spans="2:18" ht="15.75" customHeight="1">
      <c r="B25" s="148">
        <v>11</v>
      </c>
      <c r="C25" s="136" t="s">
        <v>414</v>
      </c>
      <c r="D25" s="3"/>
      <c r="E25" s="1"/>
      <c r="F25" s="32"/>
      <c r="G25" s="3"/>
      <c r="H25" s="1"/>
      <c r="I25" s="32"/>
      <c r="J25" s="3"/>
      <c r="K25" s="1"/>
      <c r="L25" s="32"/>
      <c r="M25" s="3"/>
      <c r="N25" s="1"/>
      <c r="O25" s="32"/>
      <c r="P25" s="3"/>
      <c r="Q25" s="1"/>
      <c r="R25" s="32"/>
    </row>
    <row r="26" spans="2:18" ht="15.75" customHeight="1">
      <c r="B26" s="148">
        <v>12</v>
      </c>
      <c r="C26" s="136" t="s">
        <v>416</v>
      </c>
      <c r="D26" s="3"/>
      <c r="E26" s="1"/>
      <c r="F26" s="32"/>
      <c r="G26" s="3"/>
      <c r="H26" s="1"/>
      <c r="I26" s="32"/>
      <c r="J26" s="3"/>
      <c r="K26" s="1"/>
      <c r="L26" s="32"/>
      <c r="M26" s="3"/>
      <c r="N26" s="1"/>
      <c r="O26" s="32"/>
      <c r="P26" s="3"/>
      <c r="Q26" s="1"/>
      <c r="R26" s="32"/>
    </row>
    <row r="27" spans="2:18" ht="15.75" customHeight="1">
      <c r="B27" s="148">
        <v>13</v>
      </c>
      <c r="C27" s="136" t="s">
        <v>417</v>
      </c>
      <c r="D27" s="3"/>
      <c r="E27" s="1"/>
      <c r="F27" s="32"/>
      <c r="G27" s="3"/>
      <c r="H27" s="1"/>
      <c r="I27" s="32"/>
      <c r="J27" s="3"/>
      <c r="K27" s="1"/>
      <c r="L27" s="32"/>
      <c r="M27" s="3"/>
      <c r="N27" s="1"/>
      <c r="O27" s="32"/>
      <c r="P27" s="3"/>
      <c r="Q27" s="1"/>
      <c r="R27" s="32"/>
    </row>
    <row r="28" spans="2:18" ht="15.75" customHeight="1">
      <c r="B28" s="148">
        <v>14</v>
      </c>
      <c r="C28" s="136" t="s">
        <v>418</v>
      </c>
      <c r="D28" s="3"/>
      <c r="E28" s="1"/>
      <c r="F28" s="32"/>
      <c r="G28" s="3"/>
      <c r="H28" s="1"/>
      <c r="I28" s="32"/>
      <c r="J28" s="3"/>
      <c r="K28" s="1"/>
      <c r="L28" s="32"/>
      <c r="M28" s="3"/>
      <c r="N28" s="1"/>
      <c r="O28" s="32"/>
      <c r="P28" s="3"/>
      <c r="Q28" s="1"/>
      <c r="R28" s="32"/>
    </row>
    <row r="29" spans="2:18" ht="15.75" customHeight="1">
      <c r="B29" s="148">
        <v>15</v>
      </c>
      <c r="C29" s="175" t="s">
        <v>419</v>
      </c>
      <c r="D29" s="3"/>
      <c r="E29" s="1"/>
      <c r="F29" s="32"/>
      <c r="G29" s="3"/>
      <c r="H29" s="1"/>
      <c r="I29" s="32"/>
      <c r="J29" s="3"/>
      <c r="K29" s="1"/>
      <c r="L29" s="32"/>
      <c r="M29" s="3"/>
      <c r="N29" s="1"/>
      <c r="O29" s="32"/>
      <c r="P29" s="3"/>
      <c r="Q29" s="1"/>
      <c r="R29" s="32"/>
    </row>
    <row r="30" spans="2:18" ht="15.75" customHeight="1">
      <c r="B30" s="148">
        <v>16</v>
      </c>
      <c r="C30" s="136" t="s">
        <v>420</v>
      </c>
      <c r="D30" s="3"/>
      <c r="E30" s="1"/>
      <c r="F30" s="32"/>
      <c r="G30" s="3"/>
      <c r="H30" s="1"/>
      <c r="I30" s="32"/>
      <c r="J30" s="3"/>
      <c r="K30" s="1"/>
      <c r="L30" s="32"/>
      <c r="M30" s="3"/>
      <c r="N30" s="1"/>
      <c r="O30" s="32"/>
      <c r="P30" s="3"/>
      <c r="Q30" s="1"/>
      <c r="R30" s="32"/>
    </row>
    <row r="31" spans="2:18" ht="15.75" customHeight="1">
      <c r="B31" s="148">
        <v>17</v>
      </c>
      <c r="C31" s="136" t="s">
        <v>422</v>
      </c>
      <c r="D31" s="3"/>
      <c r="E31" s="1"/>
      <c r="F31" s="32"/>
      <c r="G31" s="3"/>
      <c r="H31" s="1"/>
      <c r="I31" s="32"/>
      <c r="J31" s="3"/>
      <c r="K31" s="1"/>
      <c r="L31" s="32"/>
      <c r="M31" s="3"/>
      <c r="N31" s="1"/>
      <c r="O31" s="32"/>
      <c r="P31" s="3"/>
      <c r="Q31" s="1"/>
      <c r="R31" s="32"/>
    </row>
    <row r="32" spans="2:18" ht="15.75" customHeight="1">
      <c r="B32" s="148">
        <v>18</v>
      </c>
      <c r="C32" s="136" t="s">
        <v>423</v>
      </c>
      <c r="D32" s="3"/>
      <c r="E32" s="1"/>
      <c r="F32" s="32"/>
      <c r="G32" s="3"/>
      <c r="H32" s="1"/>
      <c r="I32" s="32"/>
      <c r="J32" s="3"/>
      <c r="K32" s="1"/>
      <c r="L32" s="32"/>
      <c r="M32" s="3"/>
      <c r="N32" s="1"/>
      <c r="O32" s="32"/>
      <c r="P32" s="3"/>
      <c r="Q32" s="1"/>
      <c r="R32" s="32"/>
    </row>
    <row r="33" spans="2:18" ht="15.75" customHeight="1">
      <c r="B33" s="148">
        <v>19</v>
      </c>
      <c r="C33" s="136" t="s">
        <v>424</v>
      </c>
      <c r="D33" s="3"/>
      <c r="E33" s="1"/>
      <c r="F33" s="32"/>
      <c r="G33" s="3"/>
      <c r="H33" s="1"/>
      <c r="I33" s="32"/>
      <c r="J33" s="3"/>
      <c r="K33" s="1"/>
      <c r="L33" s="32"/>
      <c r="M33" s="3"/>
      <c r="N33" s="1"/>
      <c r="O33" s="32"/>
      <c r="P33" s="3"/>
      <c r="Q33" s="1"/>
      <c r="R33" s="32"/>
    </row>
    <row r="34" spans="2:18" ht="15.75" customHeight="1">
      <c r="B34" s="148">
        <v>20</v>
      </c>
      <c r="C34" s="136" t="s">
        <v>425</v>
      </c>
      <c r="D34" s="3"/>
      <c r="E34" s="1"/>
      <c r="F34" s="32"/>
      <c r="G34" s="3"/>
      <c r="H34" s="1"/>
      <c r="I34" s="32"/>
      <c r="J34" s="3"/>
      <c r="K34" s="1"/>
      <c r="L34" s="32"/>
      <c r="M34" s="3"/>
      <c r="N34" s="1"/>
      <c r="O34" s="32"/>
      <c r="P34" s="3"/>
      <c r="Q34" s="1"/>
      <c r="R34" s="32"/>
    </row>
    <row r="35" spans="2:18" ht="15.75" customHeight="1">
      <c r="B35" s="148">
        <v>21</v>
      </c>
      <c r="C35" s="136" t="s">
        <v>427</v>
      </c>
      <c r="D35" s="3"/>
      <c r="E35" s="1"/>
      <c r="F35" s="32"/>
      <c r="G35" s="3"/>
      <c r="H35" s="1"/>
      <c r="I35" s="32"/>
      <c r="J35" s="3"/>
      <c r="K35" s="1"/>
      <c r="L35" s="32"/>
      <c r="M35" s="3"/>
      <c r="N35" s="1"/>
      <c r="O35" s="32"/>
      <c r="P35" s="3"/>
      <c r="Q35" s="1"/>
      <c r="R35" s="32"/>
    </row>
    <row r="36" spans="2:18" ht="15.75" customHeight="1">
      <c r="B36" s="148">
        <v>22</v>
      </c>
      <c r="C36" s="136" t="s">
        <v>428</v>
      </c>
      <c r="D36" s="3"/>
      <c r="E36" s="1"/>
      <c r="F36" s="32"/>
      <c r="G36" s="3"/>
      <c r="H36" s="1"/>
      <c r="I36" s="32"/>
      <c r="J36" s="3"/>
      <c r="K36" s="1"/>
      <c r="L36" s="32"/>
      <c r="M36" s="3"/>
      <c r="N36" s="1"/>
      <c r="O36" s="32"/>
      <c r="P36" s="3"/>
      <c r="Q36" s="1"/>
      <c r="R36" s="32"/>
    </row>
    <row r="37" spans="2:18" ht="15.75" customHeight="1">
      <c r="B37" s="148">
        <v>23</v>
      </c>
      <c r="C37" s="136" t="s">
        <v>429</v>
      </c>
      <c r="D37" s="3"/>
      <c r="E37" s="1"/>
      <c r="F37" s="32"/>
      <c r="G37" s="3"/>
      <c r="H37" s="1"/>
      <c r="I37" s="32"/>
      <c r="J37" s="3"/>
      <c r="K37" s="1"/>
      <c r="L37" s="32"/>
      <c r="M37" s="3"/>
      <c r="N37" s="1"/>
      <c r="O37" s="32"/>
      <c r="P37" s="3"/>
      <c r="Q37" s="1"/>
      <c r="R37" s="32"/>
    </row>
    <row r="38" spans="2:18" ht="15.75" customHeight="1">
      <c r="B38" s="148">
        <v>24</v>
      </c>
      <c r="C38" s="136" t="s">
        <v>772</v>
      </c>
      <c r="D38" s="3"/>
      <c r="E38" s="1"/>
      <c r="F38" s="32"/>
      <c r="G38" s="3"/>
      <c r="H38" s="1"/>
      <c r="I38" s="32"/>
      <c r="J38" s="3"/>
      <c r="K38" s="1"/>
      <c r="L38" s="32"/>
      <c r="M38" s="3"/>
      <c r="N38" s="1"/>
      <c r="O38" s="32"/>
      <c r="P38" s="3"/>
      <c r="Q38" s="1"/>
      <c r="R38" s="32"/>
    </row>
    <row r="39" spans="2:18" ht="15.75" customHeight="1">
      <c r="B39" s="148">
        <v>25</v>
      </c>
      <c r="C39" s="136" t="s">
        <v>430</v>
      </c>
      <c r="D39" s="3"/>
      <c r="E39" s="1"/>
      <c r="F39" s="32"/>
      <c r="G39" s="3"/>
      <c r="H39" s="1"/>
      <c r="I39" s="32"/>
      <c r="J39" s="3"/>
      <c r="K39" s="1"/>
      <c r="L39" s="32"/>
      <c r="M39" s="3"/>
      <c r="N39" s="1"/>
      <c r="O39" s="32"/>
      <c r="P39" s="3"/>
      <c r="Q39" s="1"/>
      <c r="R39" s="32"/>
    </row>
    <row r="40" spans="2:18" ht="15.75" customHeight="1">
      <c r="B40" s="148">
        <v>26</v>
      </c>
      <c r="C40" s="136" t="s">
        <v>431</v>
      </c>
      <c r="D40" s="3"/>
      <c r="E40" s="1"/>
      <c r="F40" s="32"/>
      <c r="G40" s="3"/>
      <c r="H40" s="1"/>
      <c r="I40" s="32"/>
      <c r="J40" s="3"/>
      <c r="K40" s="1"/>
      <c r="L40" s="32"/>
      <c r="M40" s="3"/>
      <c r="N40" s="1"/>
      <c r="O40" s="32"/>
      <c r="P40" s="3"/>
      <c r="Q40" s="1"/>
      <c r="R40" s="32"/>
    </row>
    <row r="41" spans="2:18" ht="15.75" customHeight="1">
      <c r="B41" s="148">
        <v>27</v>
      </c>
      <c r="C41" s="136" t="s">
        <v>432</v>
      </c>
      <c r="D41" s="3"/>
      <c r="E41" s="1"/>
      <c r="F41" s="32"/>
      <c r="G41" s="3"/>
      <c r="H41" s="1"/>
      <c r="I41" s="32"/>
      <c r="J41" s="3"/>
      <c r="K41" s="1"/>
      <c r="L41" s="32"/>
      <c r="M41" s="3"/>
      <c r="N41" s="1"/>
      <c r="O41" s="32"/>
      <c r="P41" s="3"/>
      <c r="Q41" s="1"/>
      <c r="R41" s="32"/>
    </row>
    <row r="42" spans="2:18" ht="15.75" customHeight="1">
      <c r="B42" s="148">
        <v>28</v>
      </c>
      <c r="C42" s="136" t="s">
        <v>433</v>
      </c>
      <c r="D42" s="3"/>
      <c r="E42" s="1"/>
      <c r="F42" s="32"/>
      <c r="G42" s="3"/>
      <c r="H42" s="1"/>
      <c r="I42" s="32"/>
      <c r="J42" s="3"/>
      <c r="K42" s="1"/>
      <c r="L42" s="32"/>
      <c r="M42" s="3"/>
      <c r="N42" s="1"/>
      <c r="O42" s="32"/>
      <c r="P42" s="3"/>
      <c r="Q42" s="1"/>
      <c r="R42" s="32"/>
    </row>
    <row r="43" spans="2:18" ht="15.75" customHeight="1">
      <c r="B43" s="148">
        <v>29</v>
      </c>
      <c r="C43" s="136" t="s">
        <v>434</v>
      </c>
      <c r="D43" s="3"/>
      <c r="E43" s="1"/>
      <c r="F43" s="32"/>
      <c r="G43" s="3"/>
      <c r="H43" s="1"/>
      <c r="I43" s="32"/>
      <c r="J43" s="3"/>
      <c r="K43" s="1"/>
      <c r="L43" s="32"/>
      <c r="M43" s="3"/>
      <c r="N43" s="1"/>
      <c r="O43" s="32"/>
      <c r="P43" s="3"/>
      <c r="Q43" s="1"/>
      <c r="R43" s="32"/>
    </row>
    <row r="44" spans="2:18" ht="15.75" customHeight="1">
      <c r="B44" s="148">
        <v>30</v>
      </c>
      <c r="C44" s="137" t="s">
        <v>435</v>
      </c>
      <c r="D44" s="3"/>
      <c r="E44" s="1"/>
      <c r="F44" s="32"/>
      <c r="G44" s="3"/>
      <c r="H44" s="1"/>
      <c r="I44" s="32"/>
      <c r="J44" s="3"/>
      <c r="K44" s="1"/>
      <c r="L44" s="32"/>
      <c r="M44" s="3"/>
      <c r="N44" s="1"/>
      <c r="O44" s="32"/>
      <c r="P44" s="3"/>
      <c r="Q44" s="1"/>
      <c r="R44" s="32"/>
    </row>
    <row r="45" spans="2:18" ht="15.75" customHeight="1">
      <c r="B45" s="148">
        <v>31</v>
      </c>
      <c r="C45" s="146"/>
      <c r="D45" s="3"/>
      <c r="E45" s="1"/>
      <c r="F45" s="32"/>
      <c r="G45" s="3"/>
      <c r="H45" s="1"/>
      <c r="I45" s="32"/>
      <c r="J45" s="3"/>
      <c r="K45" s="1"/>
      <c r="L45" s="32"/>
      <c r="M45" s="3"/>
      <c r="N45" s="1"/>
      <c r="O45" s="32"/>
      <c r="P45" s="3"/>
      <c r="Q45" s="1"/>
      <c r="R45" s="32"/>
    </row>
    <row r="46" spans="2:18" ht="15.75" customHeight="1">
      <c r="B46" s="148">
        <v>32</v>
      </c>
      <c r="C46" s="146"/>
      <c r="D46" s="3"/>
      <c r="E46" s="1"/>
      <c r="F46" s="32"/>
      <c r="G46" s="3"/>
      <c r="H46" s="1"/>
      <c r="I46" s="32"/>
      <c r="J46" s="3"/>
      <c r="K46" s="1"/>
      <c r="L46" s="32"/>
      <c r="M46" s="3"/>
      <c r="N46" s="1"/>
      <c r="O46" s="32"/>
      <c r="P46" s="3"/>
      <c r="Q46" s="1"/>
      <c r="R46" s="32"/>
    </row>
    <row r="47" spans="2:18" ht="15.75" customHeight="1">
      <c r="B47" s="148">
        <v>33</v>
      </c>
      <c r="C47" s="146"/>
      <c r="D47" s="3"/>
      <c r="E47" s="1"/>
      <c r="F47" s="32"/>
      <c r="G47" s="3"/>
      <c r="H47" s="1"/>
      <c r="I47" s="32"/>
      <c r="J47" s="3"/>
      <c r="K47" s="1"/>
      <c r="L47" s="32"/>
      <c r="M47" s="3"/>
      <c r="N47" s="1"/>
      <c r="O47" s="32"/>
      <c r="P47" s="3"/>
      <c r="Q47" s="1"/>
      <c r="R47" s="32"/>
    </row>
    <row r="48" spans="2:18" ht="15.75" customHeight="1">
      <c r="B48" s="148">
        <v>34</v>
      </c>
      <c r="C48" s="132"/>
      <c r="D48" s="3"/>
      <c r="E48" s="1"/>
      <c r="F48" s="32"/>
      <c r="G48" s="3"/>
      <c r="H48" s="1"/>
      <c r="I48" s="32"/>
      <c r="J48" s="3"/>
      <c r="K48" s="1"/>
      <c r="L48" s="32"/>
      <c r="M48" s="3"/>
      <c r="N48" s="1"/>
      <c r="O48" s="32"/>
      <c r="P48" s="3"/>
      <c r="Q48" s="1"/>
      <c r="R48" s="32"/>
    </row>
    <row r="49" spans="2:18" ht="15.75" customHeight="1" thickBot="1">
      <c r="B49" s="168">
        <v>35</v>
      </c>
      <c r="C49" s="186"/>
      <c r="D49" s="40"/>
      <c r="E49" s="33"/>
      <c r="F49" s="34"/>
      <c r="G49" s="40"/>
      <c r="H49" s="33"/>
      <c r="I49" s="34"/>
      <c r="J49" s="40"/>
      <c r="K49" s="33"/>
      <c r="L49" s="34"/>
      <c r="M49" s="40"/>
      <c r="N49" s="33"/>
      <c r="O49" s="34"/>
      <c r="P49" s="40"/>
      <c r="Q49" s="33"/>
      <c r="R49" s="34"/>
    </row>
    <row r="50" spans="2:3" ht="15.75" customHeight="1">
      <c r="B50" s="193"/>
      <c r="C50" s="193"/>
    </row>
    <row r="51" spans="2:3" ht="7.5" customHeight="1">
      <c r="B51" s="193"/>
      <c r="C51" s="193"/>
    </row>
    <row r="52" spans="2:3" ht="7.5" customHeight="1">
      <c r="B52" s="193"/>
      <c r="C52" s="193"/>
    </row>
    <row r="53" spans="2:3" ht="7.5" customHeight="1">
      <c r="B53" s="193"/>
      <c r="C53" s="193"/>
    </row>
    <row r="54" ht="7.5" customHeight="1"/>
    <row r="55" ht="7.5" customHeight="1"/>
    <row r="56" spans="2:3" ht="7.5" customHeight="1">
      <c r="B56" s="27"/>
      <c r="C56" s="26"/>
    </row>
    <row r="57" spans="2:16" ht="7.5" customHeight="1">
      <c r="B57" s="27"/>
      <c r="C57" s="25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</row>
    <row r="58" spans="2:16" ht="15.75" customHeight="1" thickBot="1">
      <c r="B58" s="27"/>
      <c r="C58" s="26"/>
      <c r="D58" s="16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</row>
    <row r="59" spans="2:18" ht="15.75" customHeight="1" thickBot="1">
      <c r="B59" s="27"/>
      <c r="C59" s="201" t="s">
        <v>776</v>
      </c>
      <c r="D59" s="202"/>
      <c r="E59" s="203"/>
      <c r="F59" s="204"/>
      <c r="G59" s="202"/>
      <c r="H59" s="203"/>
      <c r="I59" s="205"/>
      <c r="J59" s="202"/>
      <c r="K59" s="203"/>
      <c r="L59" s="205"/>
      <c r="M59" s="202"/>
      <c r="N59" s="203"/>
      <c r="O59" s="205"/>
      <c r="P59" s="202"/>
      <c r="Q59" s="203"/>
      <c r="R59" s="205"/>
    </row>
    <row r="60" spans="2:18" ht="15.75" customHeight="1" thickBot="1">
      <c r="B60" s="4"/>
      <c r="C60" s="206" t="s">
        <v>78</v>
      </c>
      <c r="D60" s="207"/>
      <c r="E60" s="208"/>
      <c r="F60" s="209"/>
      <c r="G60" s="207"/>
      <c r="H60" s="208"/>
      <c r="I60" s="210"/>
      <c r="J60" s="207"/>
      <c r="K60" s="208"/>
      <c r="L60" s="210"/>
      <c r="M60" s="207"/>
      <c r="N60" s="208"/>
      <c r="O60" s="210"/>
      <c r="P60" s="207"/>
      <c r="Q60" s="208"/>
      <c r="R60" s="210"/>
    </row>
    <row r="61" spans="3:5" ht="15.75" customHeight="1">
      <c r="C61" s="211" t="s">
        <v>777</v>
      </c>
      <c r="D61" s="16"/>
      <c r="E61" s="16"/>
    </row>
    <row r="62" spans="3:17" ht="15.75" customHeight="1">
      <c r="C62" s="212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16"/>
      <c r="P62" s="16"/>
      <c r="Q62" s="16"/>
    </row>
    <row r="63" spans="4:17" ht="15.75" customHeight="1" thickBot="1"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16"/>
      <c r="P63" s="16"/>
      <c r="Q63" s="16"/>
    </row>
    <row r="64" ht="15.75" customHeight="1">
      <c r="C64" s="213" t="s">
        <v>26</v>
      </c>
    </row>
    <row r="65" ht="15.75" customHeight="1"/>
    <row r="66" ht="15.75" customHeight="1"/>
    <row r="67" ht="15.75" customHeight="1"/>
    <row r="68" ht="15" customHeight="1"/>
  </sheetData>
  <sheetProtection/>
  <mergeCells count="13">
    <mergeCell ref="B1:Q1"/>
    <mergeCell ref="B2:Q2"/>
    <mergeCell ref="B3:Q3"/>
    <mergeCell ref="F5:K5"/>
    <mergeCell ref="M5:P5"/>
    <mergeCell ref="E58:P58"/>
    <mergeCell ref="D6:P6"/>
    <mergeCell ref="D13:F13"/>
    <mergeCell ref="G13:I13"/>
    <mergeCell ref="J13:L13"/>
    <mergeCell ref="M13:O13"/>
    <mergeCell ref="P13:R13"/>
    <mergeCell ref="D7:Q7"/>
  </mergeCells>
  <printOptions horizontalCentered="1"/>
  <pageMargins left="0.4330708661417323" right="0.3937007874015748" top="0.3937007874015748" bottom="0.1968503937007874" header="0" footer="0"/>
  <pageSetup horizontalDpi="600" verticalDpi="600" orientation="portrait" paperSize="190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U64"/>
  <sheetViews>
    <sheetView zoomScalePageLayoutView="0" workbookViewId="0" topLeftCell="A1">
      <selection activeCell="A3" sqref="A3:W3"/>
    </sheetView>
  </sheetViews>
  <sheetFormatPr defaultColWidth="11.421875" defaultRowHeight="12.75"/>
  <cols>
    <col min="1" max="1" width="1.7109375" style="0" customWidth="1"/>
    <col min="2" max="2" width="3.57421875" style="0" customWidth="1"/>
    <col min="3" max="3" width="38.57421875" style="0" customWidth="1"/>
    <col min="4" max="18" width="4.00390625" style="0" customWidth="1"/>
  </cols>
  <sheetData>
    <row r="1" spans="2:17" ht="18" customHeight="1">
      <c r="B1" s="236" t="s">
        <v>48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</row>
    <row r="2" spans="2:17" ht="18" customHeight="1">
      <c r="B2" s="236" t="s">
        <v>88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</row>
    <row r="3" spans="2:17" ht="18" customHeight="1">
      <c r="B3" s="236" t="s">
        <v>497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</row>
    <row r="4" spans="2:16" ht="6" customHeight="1" thickBo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s="4" customFormat="1" ht="19.5" customHeight="1" thickBot="1">
      <c r="B5" s="222"/>
      <c r="C5" s="222"/>
      <c r="D5" s="223" t="s">
        <v>37</v>
      </c>
      <c r="F5" s="226" t="s">
        <v>51</v>
      </c>
      <c r="G5" s="227"/>
      <c r="H5" s="227"/>
      <c r="I5" s="227"/>
      <c r="J5" s="227"/>
      <c r="K5" s="228"/>
      <c r="M5" s="237" t="s">
        <v>472</v>
      </c>
      <c r="N5" s="238"/>
      <c r="O5" s="238"/>
      <c r="P5" s="239"/>
    </row>
    <row r="6" spans="2:16" ht="6.75" customHeight="1" thickBot="1">
      <c r="B6" s="6"/>
      <c r="C6" s="6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</row>
    <row r="7" spans="2:17" ht="19.5" thickBot="1">
      <c r="B7" s="8"/>
      <c r="C7" s="15" t="s">
        <v>49</v>
      </c>
      <c r="D7" s="233" t="s">
        <v>481</v>
      </c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5"/>
    </row>
    <row r="8" spans="2:17" ht="12" customHeight="1">
      <c r="B8" s="8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</row>
    <row r="9" spans="3:21" ht="15.75" customHeight="1">
      <c r="C9" s="14" t="s">
        <v>38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2"/>
      <c r="S9" s="12"/>
      <c r="T9" s="12"/>
      <c r="U9" s="12"/>
    </row>
    <row r="10" spans="3:21" ht="12" customHeight="1">
      <c r="C10" s="14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12"/>
      <c r="S10" s="12"/>
      <c r="T10" s="12"/>
      <c r="U10" s="12"/>
    </row>
    <row r="11" spans="3:21" ht="13.5" customHeight="1">
      <c r="C11" s="14" t="s">
        <v>25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  <c r="R11" s="12"/>
      <c r="S11" s="12"/>
      <c r="T11" s="12"/>
      <c r="U11" s="12"/>
    </row>
    <row r="12" ht="13.5" thickBot="1"/>
    <row r="13" spans="4:18" ht="13.5" customHeight="1" thickBot="1">
      <c r="D13" s="240" t="s">
        <v>83</v>
      </c>
      <c r="E13" s="241"/>
      <c r="F13" s="242"/>
      <c r="G13" s="240" t="s">
        <v>84</v>
      </c>
      <c r="H13" s="241"/>
      <c r="I13" s="242"/>
      <c r="J13" s="240" t="s">
        <v>85</v>
      </c>
      <c r="K13" s="241"/>
      <c r="L13" s="242"/>
      <c r="M13" s="240" t="s">
        <v>86</v>
      </c>
      <c r="N13" s="241"/>
      <c r="O13" s="242"/>
      <c r="P13" s="240" t="s">
        <v>87</v>
      </c>
      <c r="Q13" s="241"/>
      <c r="R13" s="242"/>
    </row>
    <row r="14" spans="2:18" ht="55.5" customHeight="1" thickBot="1">
      <c r="B14" s="88" t="s">
        <v>0</v>
      </c>
      <c r="C14" s="104" t="s">
        <v>470</v>
      </c>
      <c r="D14" s="107" t="s">
        <v>1</v>
      </c>
      <c r="E14" s="97" t="s">
        <v>82</v>
      </c>
      <c r="F14" s="98" t="s">
        <v>2</v>
      </c>
      <c r="G14" s="108" t="s">
        <v>1</v>
      </c>
      <c r="H14" s="97" t="s">
        <v>82</v>
      </c>
      <c r="I14" s="98" t="s">
        <v>2</v>
      </c>
      <c r="J14" s="108" t="s">
        <v>1</v>
      </c>
      <c r="K14" s="97" t="s">
        <v>82</v>
      </c>
      <c r="L14" s="98" t="s">
        <v>2</v>
      </c>
      <c r="M14" s="108" t="s">
        <v>1</v>
      </c>
      <c r="N14" s="97" t="s">
        <v>82</v>
      </c>
      <c r="O14" s="98" t="s">
        <v>2</v>
      </c>
      <c r="P14" s="108" t="s">
        <v>1</v>
      </c>
      <c r="Q14" s="97" t="s">
        <v>82</v>
      </c>
      <c r="R14" s="98" t="s">
        <v>2</v>
      </c>
    </row>
    <row r="15" spans="2:18" ht="15.75" customHeight="1">
      <c r="B15" s="198">
        <v>1</v>
      </c>
      <c r="C15" s="126" t="s">
        <v>438</v>
      </c>
      <c r="D15" s="62"/>
      <c r="E15" s="30"/>
      <c r="F15" s="31"/>
      <c r="G15" s="62"/>
      <c r="H15" s="30"/>
      <c r="I15" s="31"/>
      <c r="J15" s="62"/>
      <c r="K15" s="30"/>
      <c r="L15" s="31"/>
      <c r="M15" s="62"/>
      <c r="N15" s="30"/>
      <c r="O15" s="31"/>
      <c r="P15" s="62"/>
      <c r="Q15" s="30"/>
      <c r="R15" s="31"/>
    </row>
    <row r="16" spans="2:18" ht="15.75" customHeight="1">
      <c r="B16" s="199">
        <v>2</v>
      </c>
      <c r="C16" s="127" t="s">
        <v>439</v>
      </c>
      <c r="D16" s="3"/>
      <c r="E16" s="1"/>
      <c r="F16" s="32"/>
      <c r="G16" s="3"/>
      <c r="H16" s="1"/>
      <c r="I16" s="32"/>
      <c r="J16" s="3"/>
      <c r="K16" s="1"/>
      <c r="L16" s="32"/>
      <c r="M16" s="3"/>
      <c r="N16" s="1"/>
      <c r="O16" s="32"/>
      <c r="P16" s="3"/>
      <c r="Q16" s="1"/>
      <c r="R16" s="32"/>
    </row>
    <row r="17" spans="2:18" ht="15.75" customHeight="1">
      <c r="B17" s="199">
        <v>3</v>
      </c>
      <c r="C17" s="136" t="s">
        <v>773</v>
      </c>
      <c r="D17" s="3"/>
      <c r="E17" s="1"/>
      <c r="F17" s="32"/>
      <c r="G17" s="3"/>
      <c r="H17" s="1"/>
      <c r="I17" s="32"/>
      <c r="J17" s="3"/>
      <c r="K17" s="1"/>
      <c r="L17" s="32"/>
      <c r="M17" s="3"/>
      <c r="N17" s="1"/>
      <c r="O17" s="32"/>
      <c r="P17" s="3"/>
      <c r="Q17" s="1"/>
      <c r="R17" s="32"/>
    </row>
    <row r="18" spans="2:18" ht="15.75" customHeight="1">
      <c r="B18" s="199">
        <v>4</v>
      </c>
      <c r="C18" s="127" t="s">
        <v>440</v>
      </c>
      <c r="D18" s="3"/>
      <c r="E18" s="1"/>
      <c r="F18" s="32"/>
      <c r="G18" s="3"/>
      <c r="H18" s="1"/>
      <c r="I18" s="32"/>
      <c r="J18" s="3"/>
      <c r="K18" s="1"/>
      <c r="L18" s="32"/>
      <c r="M18" s="3"/>
      <c r="N18" s="1"/>
      <c r="O18" s="32"/>
      <c r="P18" s="3"/>
      <c r="Q18" s="1"/>
      <c r="R18" s="32"/>
    </row>
    <row r="19" spans="2:18" ht="15.75" customHeight="1">
      <c r="B19" s="199">
        <v>5</v>
      </c>
      <c r="C19" s="127" t="s">
        <v>441</v>
      </c>
      <c r="D19" s="3"/>
      <c r="E19" s="1"/>
      <c r="F19" s="32"/>
      <c r="G19" s="3"/>
      <c r="H19" s="1"/>
      <c r="I19" s="32"/>
      <c r="J19" s="3"/>
      <c r="K19" s="1"/>
      <c r="L19" s="32"/>
      <c r="M19" s="3"/>
      <c r="N19" s="1"/>
      <c r="O19" s="32"/>
      <c r="P19" s="3"/>
      <c r="Q19" s="1"/>
      <c r="R19" s="32"/>
    </row>
    <row r="20" spans="2:18" ht="15.75" customHeight="1">
      <c r="B20" s="199">
        <v>6</v>
      </c>
      <c r="C20" s="127" t="s">
        <v>442</v>
      </c>
      <c r="D20" s="3"/>
      <c r="E20" s="1"/>
      <c r="F20" s="32"/>
      <c r="G20" s="3"/>
      <c r="H20" s="1"/>
      <c r="I20" s="32"/>
      <c r="J20" s="3"/>
      <c r="K20" s="1"/>
      <c r="L20" s="32"/>
      <c r="M20" s="3"/>
      <c r="N20" s="1"/>
      <c r="O20" s="32"/>
      <c r="P20" s="3"/>
      <c r="Q20" s="1"/>
      <c r="R20" s="32"/>
    </row>
    <row r="21" spans="2:18" ht="15.75" customHeight="1">
      <c r="B21" s="199">
        <v>7</v>
      </c>
      <c r="C21" s="127" t="s">
        <v>443</v>
      </c>
      <c r="D21" s="3"/>
      <c r="E21" s="1"/>
      <c r="F21" s="32"/>
      <c r="G21" s="3"/>
      <c r="H21" s="1"/>
      <c r="I21" s="32"/>
      <c r="J21" s="3"/>
      <c r="K21" s="1"/>
      <c r="L21" s="32"/>
      <c r="M21" s="3"/>
      <c r="N21" s="1"/>
      <c r="O21" s="32"/>
      <c r="P21" s="3"/>
      <c r="Q21" s="1"/>
      <c r="R21" s="32"/>
    </row>
    <row r="22" spans="2:18" ht="15.75" customHeight="1">
      <c r="B22" s="199">
        <v>8</v>
      </c>
      <c r="C22" s="127" t="s">
        <v>444</v>
      </c>
      <c r="D22" s="3"/>
      <c r="E22" s="1"/>
      <c r="F22" s="32"/>
      <c r="G22" s="3"/>
      <c r="H22" s="1"/>
      <c r="I22" s="32"/>
      <c r="J22" s="3"/>
      <c r="K22" s="1"/>
      <c r="L22" s="32"/>
      <c r="M22" s="3"/>
      <c r="N22" s="1"/>
      <c r="O22" s="32"/>
      <c r="P22" s="3"/>
      <c r="Q22" s="1"/>
      <c r="R22" s="32"/>
    </row>
    <row r="23" spans="2:18" ht="15.75" customHeight="1">
      <c r="B23" s="199">
        <v>9</v>
      </c>
      <c r="C23" s="136" t="s">
        <v>774</v>
      </c>
      <c r="D23" s="3"/>
      <c r="E23" s="1"/>
      <c r="F23" s="32"/>
      <c r="G23" s="3"/>
      <c r="H23" s="1"/>
      <c r="I23" s="32"/>
      <c r="J23" s="3"/>
      <c r="K23" s="1"/>
      <c r="L23" s="32"/>
      <c r="M23" s="3"/>
      <c r="N23" s="1"/>
      <c r="O23" s="32"/>
      <c r="P23" s="3"/>
      <c r="Q23" s="1"/>
      <c r="R23" s="32"/>
    </row>
    <row r="24" spans="2:18" ht="15.75" customHeight="1">
      <c r="B24" s="199">
        <v>10</v>
      </c>
      <c r="C24" s="127" t="s">
        <v>445</v>
      </c>
      <c r="D24" s="3"/>
      <c r="E24" s="1"/>
      <c r="F24" s="32"/>
      <c r="G24" s="3"/>
      <c r="H24" s="1"/>
      <c r="I24" s="32"/>
      <c r="J24" s="3"/>
      <c r="K24" s="1"/>
      <c r="L24" s="32"/>
      <c r="M24" s="3"/>
      <c r="N24" s="1"/>
      <c r="O24" s="32"/>
      <c r="P24" s="3"/>
      <c r="Q24" s="1"/>
      <c r="R24" s="32"/>
    </row>
    <row r="25" spans="2:18" ht="15.75" customHeight="1">
      <c r="B25" s="199">
        <v>11</v>
      </c>
      <c r="C25" s="127" t="s">
        <v>446</v>
      </c>
      <c r="D25" s="3"/>
      <c r="E25" s="1"/>
      <c r="F25" s="32"/>
      <c r="G25" s="3"/>
      <c r="H25" s="1"/>
      <c r="I25" s="32"/>
      <c r="J25" s="3"/>
      <c r="K25" s="1"/>
      <c r="L25" s="32"/>
      <c r="M25" s="3"/>
      <c r="N25" s="1"/>
      <c r="O25" s="32"/>
      <c r="P25" s="3"/>
      <c r="Q25" s="1"/>
      <c r="R25" s="32"/>
    </row>
    <row r="26" spans="2:18" ht="15.75" customHeight="1">
      <c r="B26" s="199">
        <v>12</v>
      </c>
      <c r="C26" s="127" t="s">
        <v>447</v>
      </c>
      <c r="D26" s="3"/>
      <c r="E26" s="1"/>
      <c r="F26" s="32"/>
      <c r="G26" s="3"/>
      <c r="H26" s="1"/>
      <c r="I26" s="32"/>
      <c r="J26" s="3"/>
      <c r="K26" s="1"/>
      <c r="L26" s="32"/>
      <c r="M26" s="3"/>
      <c r="N26" s="1"/>
      <c r="O26" s="32"/>
      <c r="P26" s="3"/>
      <c r="Q26" s="1"/>
      <c r="R26" s="32"/>
    </row>
    <row r="27" spans="2:18" ht="15.75" customHeight="1">
      <c r="B27" s="199">
        <v>13</v>
      </c>
      <c r="C27" s="127" t="s">
        <v>448</v>
      </c>
      <c r="D27" s="3"/>
      <c r="E27" s="1"/>
      <c r="F27" s="32"/>
      <c r="G27" s="3"/>
      <c r="H27" s="1"/>
      <c r="I27" s="32"/>
      <c r="J27" s="3"/>
      <c r="K27" s="1"/>
      <c r="L27" s="32"/>
      <c r="M27" s="3"/>
      <c r="N27" s="1"/>
      <c r="O27" s="32"/>
      <c r="P27" s="3"/>
      <c r="Q27" s="1"/>
      <c r="R27" s="32"/>
    </row>
    <row r="28" spans="2:18" ht="15.75" customHeight="1">
      <c r="B28" s="199">
        <v>14</v>
      </c>
      <c r="C28" s="127" t="s">
        <v>449</v>
      </c>
      <c r="D28" s="3"/>
      <c r="E28" s="1"/>
      <c r="F28" s="32"/>
      <c r="G28" s="3"/>
      <c r="H28" s="1"/>
      <c r="I28" s="32"/>
      <c r="J28" s="3"/>
      <c r="K28" s="1"/>
      <c r="L28" s="32"/>
      <c r="M28" s="3"/>
      <c r="N28" s="1"/>
      <c r="O28" s="32"/>
      <c r="P28" s="3"/>
      <c r="Q28" s="1"/>
      <c r="R28" s="32"/>
    </row>
    <row r="29" spans="2:18" ht="15.75" customHeight="1">
      <c r="B29" s="199">
        <v>15</v>
      </c>
      <c r="C29" s="127" t="s">
        <v>450</v>
      </c>
      <c r="D29" s="3"/>
      <c r="E29" s="1"/>
      <c r="F29" s="32"/>
      <c r="G29" s="3"/>
      <c r="H29" s="1"/>
      <c r="I29" s="32"/>
      <c r="J29" s="3"/>
      <c r="K29" s="1"/>
      <c r="L29" s="32"/>
      <c r="M29" s="3"/>
      <c r="N29" s="1"/>
      <c r="O29" s="32"/>
      <c r="P29" s="3"/>
      <c r="Q29" s="1"/>
      <c r="R29" s="32"/>
    </row>
    <row r="30" spans="2:18" ht="15.75" customHeight="1">
      <c r="B30" s="199">
        <v>16</v>
      </c>
      <c r="C30" s="127" t="s">
        <v>451</v>
      </c>
      <c r="D30" s="3"/>
      <c r="E30" s="1"/>
      <c r="F30" s="32"/>
      <c r="G30" s="3"/>
      <c r="H30" s="1"/>
      <c r="I30" s="32"/>
      <c r="J30" s="3"/>
      <c r="K30" s="1"/>
      <c r="L30" s="32"/>
      <c r="M30" s="3"/>
      <c r="N30" s="1"/>
      <c r="O30" s="32"/>
      <c r="P30" s="3"/>
      <c r="Q30" s="1"/>
      <c r="R30" s="32"/>
    </row>
    <row r="31" spans="2:18" ht="15.75" customHeight="1">
      <c r="B31" s="199">
        <v>17</v>
      </c>
      <c r="C31" s="127" t="s">
        <v>452</v>
      </c>
      <c r="D31" s="3"/>
      <c r="E31" s="1"/>
      <c r="F31" s="32"/>
      <c r="G31" s="3"/>
      <c r="H31" s="1"/>
      <c r="I31" s="32"/>
      <c r="J31" s="3"/>
      <c r="K31" s="1"/>
      <c r="L31" s="32"/>
      <c r="M31" s="3"/>
      <c r="N31" s="1"/>
      <c r="O31" s="32"/>
      <c r="P31" s="3"/>
      <c r="Q31" s="1"/>
      <c r="R31" s="32"/>
    </row>
    <row r="32" spans="2:18" ht="15.75" customHeight="1">
      <c r="B32" s="199">
        <v>18</v>
      </c>
      <c r="C32" s="127" t="s">
        <v>454</v>
      </c>
      <c r="D32" s="3"/>
      <c r="E32" s="1"/>
      <c r="F32" s="32"/>
      <c r="G32" s="3"/>
      <c r="H32" s="1"/>
      <c r="I32" s="32"/>
      <c r="J32" s="3"/>
      <c r="K32" s="1"/>
      <c r="L32" s="32"/>
      <c r="M32" s="3"/>
      <c r="N32" s="1"/>
      <c r="O32" s="32"/>
      <c r="P32" s="3"/>
      <c r="Q32" s="1"/>
      <c r="R32" s="32"/>
    </row>
    <row r="33" spans="2:18" ht="15.75" customHeight="1">
      <c r="B33" s="199">
        <v>19</v>
      </c>
      <c r="C33" s="127" t="s">
        <v>457</v>
      </c>
      <c r="D33" s="3"/>
      <c r="E33" s="1"/>
      <c r="F33" s="32"/>
      <c r="G33" s="3"/>
      <c r="H33" s="1"/>
      <c r="I33" s="32"/>
      <c r="J33" s="3"/>
      <c r="K33" s="1"/>
      <c r="L33" s="32"/>
      <c r="M33" s="3"/>
      <c r="N33" s="1"/>
      <c r="O33" s="32"/>
      <c r="P33" s="3"/>
      <c r="Q33" s="1"/>
      <c r="R33" s="32"/>
    </row>
    <row r="34" spans="2:18" ht="15.75" customHeight="1">
      <c r="B34" s="199">
        <v>20</v>
      </c>
      <c r="C34" s="127" t="s">
        <v>458</v>
      </c>
      <c r="D34" s="3"/>
      <c r="E34" s="1"/>
      <c r="F34" s="32"/>
      <c r="G34" s="3"/>
      <c r="H34" s="1"/>
      <c r="I34" s="32"/>
      <c r="J34" s="3"/>
      <c r="K34" s="1"/>
      <c r="L34" s="32"/>
      <c r="M34" s="3"/>
      <c r="N34" s="1"/>
      <c r="O34" s="32"/>
      <c r="P34" s="3"/>
      <c r="Q34" s="1"/>
      <c r="R34" s="32"/>
    </row>
    <row r="35" spans="2:18" ht="15.75" customHeight="1">
      <c r="B35" s="199">
        <v>21</v>
      </c>
      <c r="C35" s="127" t="s">
        <v>459</v>
      </c>
      <c r="D35" s="3"/>
      <c r="E35" s="1"/>
      <c r="F35" s="32"/>
      <c r="G35" s="3"/>
      <c r="H35" s="1"/>
      <c r="I35" s="32"/>
      <c r="J35" s="3"/>
      <c r="K35" s="1"/>
      <c r="L35" s="32"/>
      <c r="M35" s="3"/>
      <c r="N35" s="1"/>
      <c r="O35" s="32"/>
      <c r="P35" s="3"/>
      <c r="Q35" s="1"/>
      <c r="R35" s="32"/>
    </row>
    <row r="36" spans="2:18" ht="15.75" customHeight="1">
      <c r="B36" s="199">
        <v>22</v>
      </c>
      <c r="C36" s="127" t="s">
        <v>460</v>
      </c>
      <c r="D36" s="3"/>
      <c r="E36" s="1"/>
      <c r="F36" s="32"/>
      <c r="G36" s="3"/>
      <c r="H36" s="1"/>
      <c r="I36" s="32"/>
      <c r="J36" s="3"/>
      <c r="K36" s="1"/>
      <c r="L36" s="32"/>
      <c r="M36" s="3"/>
      <c r="N36" s="1"/>
      <c r="O36" s="32"/>
      <c r="P36" s="3"/>
      <c r="Q36" s="1"/>
      <c r="R36" s="32"/>
    </row>
    <row r="37" spans="2:18" ht="15.75" customHeight="1">
      <c r="B37" s="199">
        <v>23</v>
      </c>
      <c r="C37" s="127" t="s">
        <v>775</v>
      </c>
      <c r="D37" s="3"/>
      <c r="E37" s="1"/>
      <c r="F37" s="32"/>
      <c r="G37" s="3"/>
      <c r="H37" s="1"/>
      <c r="I37" s="32"/>
      <c r="J37" s="3"/>
      <c r="K37" s="1"/>
      <c r="L37" s="32"/>
      <c r="M37" s="3"/>
      <c r="N37" s="1"/>
      <c r="O37" s="32"/>
      <c r="P37" s="3"/>
      <c r="Q37" s="1"/>
      <c r="R37" s="32"/>
    </row>
    <row r="38" spans="2:18" ht="15.75" customHeight="1">
      <c r="B38" s="199">
        <v>24</v>
      </c>
      <c r="C38" s="127" t="s">
        <v>461</v>
      </c>
      <c r="D38" s="3"/>
      <c r="E38" s="1"/>
      <c r="F38" s="32"/>
      <c r="G38" s="3"/>
      <c r="H38" s="1"/>
      <c r="I38" s="32"/>
      <c r="J38" s="3"/>
      <c r="K38" s="1"/>
      <c r="L38" s="32"/>
      <c r="M38" s="3"/>
      <c r="N38" s="1"/>
      <c r="O38" s="32"/>
      <c r="P38" s="3"/>
      <c r="Q38" s="1"/>
      <c r="R38" s="32"/>
    </row>
    <row r="39" spans="2:18" ht="15.75" customHeight="1">
      <c r="B39" s="199">
        <v>25</v>
      </c>
      <c r="C39" s="127" t="s">
        <v>462</v>
      </c>
      <c r="D39" s="3"/>
      <c r="E39" s="1"/>
      <c r="F39" s="32"/>
      <c r="G39" s="3"/>
      <c r="H39" s="1"/>
      <c r="I39" s="32"/>
      <c r="J39" s="3"/>
      <c r="K39" s="1"/>
      <c r="L39" s="32"/>
      <c r="M39" s="3"/>
      <c r="N39" s="1"/>
      <c r="O39" s="32"/>
      <c r="P39" s="3"/>
      <c r="Q39" s="1"/>
      <c r="R39" s="32"/>
    </row>
    <row r="40" spans="2:18" ht="15.75" customHeight="1">
      <c r="B40" s="199">
        <v>26</v>
      </c>
      <c r="C40" s="127" t="s">
        <v>463</v>
      </c>
      <c r="D40" s="3"/>
      <c r="E40" s="1"/>
      <c r="F40" s="32"/>
      <c r="G40" s="3"/>
      <c r="H40" s="1"/>
      <c r="I40" s="32"/>
      <c r="J40" s="3"/>
      <c r="K40" s="1"/>
      <c r="L40" s="32"/>
      <c r="M40" s="3"/>
      <c r="N40" s="1"/>
      <c r="O40" s="32"/>
      <c r="P40" s="3"/>
      <c r="Q40" s="1"/>
      <c r="R40" s="32"/>
    </row>
    <row r="41" spans="2:18" ht="15.75" customHeight="1">
      <c r="B41" s="199">
        <v>27</v>
      </c>
      <c r="C41" s="136" t="s">
        <v>464</v>
      </c>
      <c r="D41" s="3"/>
      <c r="E41" s="1"/>
      <c r="F41" s="32"/>
      <c r="G41" s="3"/>
      <c r="H41" s="1"/>
      <c r="I41" s="32"/>
      <c r="J41" s="3"/>
      <c r="K41" s="1"/>
      <c r="L41" s="32"/>
      <c r="M41" s="3"/>
      <c r="N41" s="1"/>
      <c r="O41" s="32"/>
      <c r="P41" s="3"/>
      <c r="Q41" s="1"/>
      <c r="R41" s="32"/>
    </row>
    <row r="42" spans="2:18" ht="15.75" customHeight="1">
      <c r="B42" s="199">
        <v>28</v>
      </c>
      <c r="C42" s="127" t="s">
        <v>465</v>
      </c>
      <c r="D42" s="3"/>
      <c r="E42" s="1"/>
      <c r="F42" s="32"/>
      <c r="G42" s="3"/>
      <c r="H42" s="1"/>
      <c r="I42" s="32"/>
      <c r="J42" s="3"/>
      <c r="K42" s="1"/>
      <c r="L42" s="32"/>
      <c r="M42" s="3"/>
      <c r="N42" s="1"/>
      <c r="O42" s="32"/>
      <c r="P42" s="3"/>
      <c r="Q42" s="1"/>
      <c r="R42" s="32"/>
    </row>
    <row r="43" spans="2:18" ht="15.75" customHeight="1">
      <c r="B43" s="199">
        <v>29</v>
      </c>
      <c r="C43" s="127" t="s">
        <v>466</v>
      </c>
      <c r="D43" s="3"/>
      <c r="E43" s="1"/>
      <c r="F43" s="32"/>
      <c r="G43" s="3"/>
      <c r="H43" s="1"/>
      <c r="I43" s="32"/>
      <c r="J43" s="3"/>
      <c r="K43" s="1"/>
      <c r="L43" s="32"/>
      <c r="M43" s="3"/>
      <c r="N43" s="1"/>
      <c r="O43" s="32"/>
      <c r="P43" s="3"/>
      <c r="Q43" s="1"/>
      <c r="R43" s="32"/>
    </row>
    <row r="44" spans="2:18" ht="15.75" customHeight="1">
      <c r="B44" s="199">
        <v>30</v>
      </c>
      <c r="C44" s="127"/>
      <c r="D44" s="3"/>
      <c r="E44" s="1"/>
      <c r="F44" s="32"/>
      <c r="G44" s="3"/>
      <c r="H44" s="1"/>
      <c r="I44" s="32"/>
      <c r="J44" s="3"/>
      <c r="K44" s="1"/>
      <c r="L44" s="32"/>
      <c r="M44" s="3"/>
      <c r="N44" s="1"/>
      <c r="O44" s="32"/>
      <c r="P44" s="3"/>
      <c r="Q44" s="1"/>
      <c r="R44" s="32"/>
    </row>
    <row r="45" spans="2:18" ht="15.75" customHeight="1">
      <c r="B45" s="199">
        <v>31</v>
      </c>
      <c r="C45" s="127"/>
      <c r="D45" s="3"/>
      <c r="E45" s="1"/>
      <c r="F45" s="32"/>
      <c r="G45" s="3"/>
      <c r="H45" s="1"/>
      <c r="I45" s="32"/>
      <c r="J45" s="3"/>
      <c r="K45" s="1"/>
      <c r="L45" s="32"/>
      <c r="M45" s="3"/>
      <c r="N45" s="1"/>
      <c r="O45" s="32"/>
      <c r="P45" s="3"/>
      <c r="Q45" s="1"/>
      <c r="R45" s="32"/>
    </row>
    <row r="46" spans="2:18" ht="15.75" customHeight="1">
      <c r="B46" s="199">
        <v>32</v>
      </c>
      <c r="C46" s="127"/>
      <c r="D46" s="3"/>
      <c r="E46" s="1"/>
      <c r="F46" s="32"/>
      <c r="G46" s="3"/>
      <c r="H46" s="1"/>
      <c r="I46" s="32"/>
      <c r="J46" s="3"/>
      <c r="K46" s="1"/>
      <c r="L46" s="32"/>
      <c r="M46" s="3"/>
      <c r="N46" s="1"/>
      <c r="O46" s="32"/>
      <c r="P46" s="3"/>
      <c r="Q46" s="1"/>
      <c r="R46" s="32"/>
    </row>
    <row r="47" spans="2:18" ht="15.75" customHeight="1">
      <c r="B47" s="199">
        <v>33</v>
      </c>
      <c r="C47" s="127"/>
      <c r="D47" s="3"/>
      <c r="E47" s="1"/>
      <c r="F47" s="32"/>
      <c r="G47" s="3"/>
      <c r="H47" s="1"/>
      <c r="I47" s="32"/>
      <c r="J47" s="3"/>
      <c r="K47" s="1"/>
      <c r="L47" s="32"/>
      <c r="M47" s="3"/>
      <c r="N47" s="1"/>
      <c r="O47" s="32"/>
      <c r="P47" s="3"/>
      <c r="Q47" s="1"/>
      <c r="R47" s="32"/>
    </row>
    <row r="48" spans="2:18" ht="15.75" customHeight="1">
      <c r="B48" s="199">
        <v>34</v>
      </c>
      <c r="C48" s="127"/>
      <c r="D48" s="3"/>
      <c r="E48" s="1"/>
      <c r="F48" s="32"/>
      <c r="G48" s="3"/>
      <c r="H48" s="1"/>
      <c r="I48" s="32"/>
      <c r="J48" s="3"/>
      <c r="K48" s="1"/>
      <c r="L48" s="32"/>
      <c r="M48" s="3"/>
      <c r="N48" s="1"/>
      <c r="O48" s="32"/>
      <c r="P48" s="3"/>
      <c r="Q48" s="1"/>
      <c r="R48" s="32"/>
    </row>
    <row r="49" spans="2:18" ht="15.75" customHeight="1" thickBot="1">
      <c r="B49" s="200">
        <v>35</v>
      </c>
      <c r="C49" s="128"/>
      <c r="D49" s="40"/>
      <c r="E49" s="33"/>
      <c r="F49" s="34"/>
      <c r="G49" s="40"/>
      <c r="H49" s="33"/>
      <c r="I49" s="34"/>
      <c r="J49" s="40"/>
      <c r="K49" s="33"/>
      <c r="L49" s="34"/>
      <c r="M49" s="40"/>
      <c r="N49" s="33"/>
      <c r="O49" s="34"/>
      <c r="P49" s="40"/>
      <c r="Q49" s="33"/>
      <c r="R49" s="34"/>
    </row>
    <row r="50" spans="2:3" ht="15.75" customHeight="1">
      <c r="B50" s="193"/>
      <c r="C50" s="193"/>
    </row>
    <row r="51" spans="2:3" ht="9" customHeight="1">
      <c r="B51" s="193"/>
      <c r="C51" s="193"/>
    </row>
    <row r="52" spans="2:3" ht="9" customHeight="1">
      <c r="B52" s="193"/>
      <c r="C52" s="193"/>
    </row>
    <row r="53" spans="2:3" ht="9" customHeight="1">
      <c r="B53" s="193"/>
      <c r="C53" s="193"/>
    </row>
    <row r="54" ht="9" customHeight="1"/>
    <row r="55" ht="9" customHeight="1"/>
    <row r="56" ht="9" customHeight="1"/>
    <row r="57" spans="2:3" ht="9" customHeight="1">
      <c r="B57" s="27"/>
      <c r="C57" s="26"/>
    </row>
    <row r="58" spans="2:16" ht="15.75" customHeight="1" thickBot="1">
      <c r="B58" s="27"/>
      <c r="C58" s="25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2:18" ht="15.75" customHeight="1" thickBot="1">
      <c r="B59" s="27"/>
      <c r="C59" s="201" t="s">
        <v>776</v>
      </c>
      <c r="D59" s="202"/>
      <c r="E59" s="203"/>
      <c r="F59" s="204"/>
      <c r="G59" s="202"/>
      <c r="H59" s="203"/>
      <c r="I59" s="205"/>
      <c r="J59" s="202"/>
      <c r="K59" s="203"/>
      <c r="L59" s="205"/>
      <c r="M59" s="202"/>
      <c r="N59" s="203"/>
      <c r="O59" s="205"/>
      <c r="P59" s="202"/>
      <c r="Q59" s="203"/>
      <c r="R59" s="205"/>
    </row>
    <row r="60" spans="2:18" ht="15.75" customHeight="1" thickBot="1">
      <c r="B60" s="27"/>
      <c r="C60" s="206" t="s">
        <v>78</v>
      </c>
      <c r="D60" s="207"/>
      <c r="E60" s="208"/>
      <c r="F60" s="209"/>
      <c r="G60" s="207"/>
      <c r="H60" s="208"/>
      <c r="I60" s="210"/>
      <c r="J60" s="207"/>
      <c r="K60" s="208"/>
      <c r="L60" s="210"/>
      <c r="M60" s="207"/>
      <c r="N60" s="208"/>
      <c r="O60" s="210"/>
      <c r="P60" s="207"/>
      <c r="Q60" s="208"/>
      <c r="R60" s="210"/>
    </row>
    <row r="61" spans="2:5" ht="15.75" customHeight="1">
      <c r="B61" s="4"/>
      <c r="C61" s="211" t="s">
        <v>777</v>
      </c>
      <c r="D61" s="16"/>
      <c r="E61" s="16"/>
    </row>
    <row r="62" spans="3:17" ht="15.75" customHeight="1">
      <c r="C62" s="212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16"/>
      <c r="P62" s="16"/>
      <c r="Q62" s="16"/>
    </row>
    <row r="63" spans="4:17" ht="15.75" customHeight="1" thickBot="1"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16"/>
      <c r="P63" s="16"/>
      <c r="Q63" s="16"/>
    </row>
    <row r="64" ht="15.75" customHeight="1">
      <c r="C64" s="213" t="s">
        <v>26</v>
      </c>
    </row>
    <row r="65" ht="15.75" customHeight="1"/>
    <row r="66" ht="15.75" customHeight="1"/>
    <row r="67" ht="15.75" customHeight="1"/>
    <row r="68" ht="15.75" customHeight="1"/>
    <row r="69" ht="15" customHeight="1"/>
  </sheetData>
  <sheetProtection/>
  <mergeCells count="12">
    <mergeCell ref="D6:P6"/>
    <mergeCell ref="D7:Q7"/>
    <mergeCell ref="D13:F13"/>
    <mergeCell ref="G13:I13"/>
    <mergeCell ref="J13:L13"/>
    <mergeCell ref="M13:O13"/>
    <mergeCell ref="P13:R13"/>
    <mergeCell ref="B1:Q1"/>
    <mergeCell ref="B2:Q2"/>
    <mergeCell ref="B3:Q3"/>
    <mergeCell ref="F5:K5"/>
    <mergeCell ref="M5:P5"/>
  </mergeCells>
  <printOptions horizontalCentered="1"/>
  <pageMargins left="0.4330708661417323" right="0.3937007874015748" top="0.3937007874015748" bottom="0.1968503937007874" header="0" footer="0"/>
  <pageSetup horizontalDpi="600" verticalDpi="600" orientation="portrait" paperSize="190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A3" sqref="A3:W3"/>
    </sheetView>
  </sheetViews>
  <sheetFormatPr defaultColWidth="11.421875" defaultRowHeight="12.75"/>
  <cols>
    <col min="1" max="1" width="3.28125" style="0" customWidth="1"/>
    <col min="2" max="2" width="37.28125" style="0" customWidth="1"/>
    <col min="3" max="3" width="3.140625" style="0" customWidth="1"/>
    <col min="4" max="5" width="2.7109375" style="0" customWidth="1"/>
    <col min="6" max="6" width="2.57421875" style="0" customWidth="1"/>
    <col min="7" max="7" width="3.00390625" style="0" customWidth="1"/>
    <col min="8" max="8" width="2.57421875" style="0" customWidth="1"/>
    <col min="9" max="9" width="2.421875" style="0" customWidth="1"/>
    <col min="10" max="10" width="2.8515625" style="0" customWidth="1"/>
    <col min="11" max="11" width="3.28125" style="0" customWidth="1"/>
    <col min="12" max="12" width="3.8515625" style="0" customWidth="1"/>
    <col min="13" max="13" width="4.00390625" style="0" customWidth="1"/>
    <col min="14" max="14" width="3.8515625" style="0" customWidth="1"/>
    <col min="15" max="15" width="4.00390625" style="0" customWidth="1"/>
    <col min="16" max="16" width="3.28125" style="0" customWidth="1"/>
    <col min="17" max="17" width="4.28125" style="0" customWidth="1"/>
    <col min="18" max="18" width="3.28125" style="0" customWidth="1"/>
    <col min="19" max="20" width="3.140625" style="0" customWidth="1"/>
    <col min="21" max="21" width="3.7109375" style="0" customWidth="1"/>
    <col min="22" max="23" width="3.57421875" style="0" customWidth="1"/>
    <col min="24" max="24" width="3.140625" style="0" customWidth="1"/>
    <col min="25" max="25" width="3.00390625" style="0" customWidth="1"/>
    <col min="26" max="26" width="4.8515625" style="0" customWidth="1"/>
    <col min="27" max="27" width="3.8515625" style="0" customWidth="1"/>
    <col min="28" max="28" width="4.57421875" style="0" customWidth="1"/>
  </cols>
  <sheetData>
    <row r="1" spans="1:23" ht="20.25">
      <c r="A1" s="236" t="s">
        <v>48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</row>
    <row r="2" spans="1:23" ht="20.25">
      <c r="A2" s="236" t="s">
        <v>52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</row>
    <row r="3" spans="1:23" ht="20.25">
      <c r="A3" s="236" t="s">
        <v>28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</row>
    <row r="4" spans="1:22" ht="20.25" thickBo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27" thickBot="1">
      <c r="A5" s="6"/>
      <c r="B5" s="6"/>
      <c r="C5" s="21" t="s">
        <v>37</v>
      </c>
      <c r="D5" s="21"/>
      <c r="E5" s="21"/>
      <c r="H5" s="247" t="s">
        <v>51</v>
      </c>
      <c r="I5" s="248"/>
      <c r="J5" s="248"/>
      <c r="K5" s="248"/>
      <c r="L5" s="248"/>
      <c r="M5" s="248"/>
      <c r="N5" s="248"/>
      <c r="O5" s="248"/>
      <c r="P5" s="248"/>
      <c r="Q5" s="249"/>
      <c r="S5" s="250" t="s">
        <v>39</v>
      </c>
      <c r="T5" s="251"/>
      <c r="U5" s="251"/>
      <c r="V5" s="252"/>
    </row>
    <row r="6" spans="1:22" ht="20.25" thickBot="1">
      <c r="A6" s="6"/>
      <c r="B6" s="6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</row>
    <row r="7" spans="1:23" ht="19.5" thickBot="1">
      <c r="A7" s="8"/>
      <c r="B7" s="15" t="s">
        <v>49</v>
      </c>
      <c r="C7" s="233" t="s">
        <v>40</v>
      </c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5"/>
    </row>
    <row r="8" spans="1:23" ht="19.5" thickBot="1">
      <c r="A8" s="8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</row>
    <row r="9" spans="2:25" ht="13.5" thickBot="1">
      <c r="B9" t="s">
        <v>53</v>
      </c>
      <c r="V9" s="255" t="s">
        <v>54</v>
      </c>
      <c r="W9" s="256"/>
      <c r="X9" s="256"/>
      <c r="Y9" s="257"/>
    </row>
    <row r="10" spans="1:28" ht="66" customHeight="1" thickBot="1">
      <c r="A10" s="36" t="s">
        <v>0</v>
      </c>
      <c r="B10" s="41" t="s">
        <v>47</v>
      </c>
      <c r="C10" s="42" t="s">
        <v>55</v>
      </c>
      <c r="D10" s="43" t="s">
        <v>56</v>
      </c>
      <c r="E10" s="44" t="s">
        <v>57</v>
      </c>
      <c r="F10" s="45" t="s">
        <v>58</v>
      </c>
      <c r="G10" s="46" t="s">
        <v>59</v>
      </c>
      <c r="H10" s="45" t="s">
        <v>60</v>
      </c>
      <c r="I10" s="46" t="s">
        <v>61</v>
      </c>
      <c r="J10" s="45" t="s">
        <v>62</v>
      </c>
      <c r="K10" s="47" t="s">
        <v>63</v>
      </c>
      <c r="L10" s="48" t="s">
        <v>64</v>
      </c>
      <c r="M10" s="46" t="s">
        <v>65</v>
      </c>
      <c r="N10" s="46" t="s">
        <v>66</v>
      </c>
      <c r="O10" s="49" t="s">
        <v>67</v>
      </c>
      <c r="P10" s="43" t="s">
        <v>68</v>
      </c>
      <c r="Q10" s="46" t="s">
        <v>69</v>
      </c>
      <c r="R10" s="45" t="s">
        <v>70</v>
      </c>
      <c r="S10" s="46" t="s">
        <v>71</v>
      </c>
      <c r="T10" s="45" t="s">
        <v>72</v>
      </c>
      <c r="U10" s="47" t="s">
        <v>73</v>
      </c>
      <c r="V10" s="48"/>
      <c r="W10" s="45"/>
      <c r="X10" s="45"/>
      <c r="Y10" s="50"/>
      <c r="Z10" s="51" t="s">
        <v>74</v>
      </c>
      <c r="AA10" s="43" t="s">
        <v>75</v>
      </c>
      <c r="AB10" s="52" t="s">
        <v>76</v>
      </c>
    </row>
    <row r="11" spans="1:30" ht="14.25" customHeight="1">
      <c r="A11" s="53">
        <v>1</v>
      </c>
      <c r="B11" s="23" t="s">
        <v>81</v>
      </c>
      <c r="C11" s="54"/>
      <c r="D11" s="55"/>
      <c r="E11" s="56"/>
      <c r="F11" s="30"/>
      <c r="G11" s="57"/>
      <c r="H11" s="30"/>
      <c r="I11" s="57"/>
      <c r="J11" s="58"/>
      <c r="K11" s="59"/>
      <c r="L11" s="60"/>
      <c r="M11" s="57"/>
      <c r="N11" s="57"/>
      <c r="O11" s="61"/>
      <c r="P11" s="62"/>
      <c r="Q11" s="57"/>
      <c r="R11" s="30"/>
      <c r="S11" s="57"/>
      <c r="T11" s="30"/>
      <c r="U11" s="59"/>
      <c r="V11" s="60"/>
      <c r="W11" s="58"/>
      <c r="X11" s="58"/>
      <c r="Y11" s="63"/>
      <c r="Z11" s="64"/>
      <c r="AA11" s="55"/>
      <c r="AB11" s="61"/>
      <c r="AC11">
        <v>601</v>
      </c>
      <c r="AD11">
        <v>39</v>
      </c>
    </row>
    <row r="12" spans="1:30" ht="15.75" customHeight="1">
      <c r="A12" s="65">
        <v>2</v>
      </c>
      <c r="B12" s="23" t="s">
        <v>3</v>
      </c>
      <c r="C12" s="66"/>
      <c r="D12" s="67"/>
      <c r="E12" s="68"/>
      <c r="F12" s="1"/>
      <c r="G12" s="69"/>
      <c r="H12" s="1"/>
      <c r="I12" s="69"/>
      <c r="J12" s="70"/>
      <c r="K12" s="71"/>
      <c r="L12" s="72"/>
      <c r="M12" s="69"/>
      <c r="N12" s="69"/>
      <c r="O12" s="73"/>
      <c r="P12" s="3"/>
      <c r="Q12" s="69"/>
      <c r="R12" s="1"/>
      <c r="S12" s="69"/>
      <c r="T12" s="1"/>
      <c r="U12" s="71"/>
      <c r="V12" s="72"/>
      <c r="W12" s="70"/>
      <c r="X12" s="70"/>
      <c r="Y12" s="74"/>
      <c r="Z12" s="75"/>
      <c r="AA12" s="67"/>
      <c r="AB12" s="73"/>
      <c r="AC12">
        <v>602</v>
      </c>
      <c r="AD12">
        <v>40</v>
      </c>
    </row>
    <row r="13" spans="1:30" ht="12.75" customHeight="1">
      <c r="A13" s="65">
        <v>3</v>
      </c>
      <c r="B13" s="23" t="s">
        <v>29</v>
      </c>
      <c r="C13" s="66"/>
      <c r="D13" s="67"/>
      <c r="E13" s="68"/>
      <c r="F13" s="1"/>
      <c r="G13" s="69"/>
      <c r="H13" s="1"/>
      <c r="I13" s="69"/>
      <c r="J13" s="70"/>
      <c r="K13" s="71"/>
      <c r="L13" s="72"/>
      <c r="M13" s="69"/>
      <c r="N13" s="69"/>
      <c r="O13" s="73"/>
      <c r="P13" s="3"/>
      <c r="Q13" s="69"/>
      <c r="R13" s="1"/>
      <c r="S13" s="69"/>
      <c r="T13" s="1"/>
      <c r="U13" s="71"/>
      <c r="V13" s="72"/>
      <c r="W13" s="70"/>
      <c r="X13" s="70"/>
      <c r="Y13" s="74"/>
      <c r="Z13" s="75"/>
      <c r="AA13" s="67"/>
      <c r="AB13" s="73"/>
      <c r="AC13">
        <v>603</v>
      </c>
      <c r="AD13">
        <v>40</v>
      </c>
    </row>
    <row r="14" spans="1:30" ht="13.5" customHeight="1">
      <c r="A14" s="65">
        <v>4</v>
      </c>
      <c r="B14" s="23" t="s">
        <v>44</v>
      </c>
      <c r="C14" s="66"/>
      <c r="D14" s="67"/>
      <c r="E14" s="68"/>
      <c r="F14" s="1"/>
      <c r="G14" s="69"/>
      <c r="H14" s="1"/>
      <c r="I14" s="69"/>
      <c r="J14" s="70"/>
      <c r="K14" s="71"/>
      <c r="L14" s="72"/>
      <c r="M14" s="69"/>
      <c r="N14" s="69"/>
      <c r="O14" s="73"/>
      <c r="P14" s="3"/>
      <c r="Q14" s="69"/>
      <c r="R14" s="1"/>
      <c r="S14" s="69"/>
      <c r="T14" s="1"/>
      <c r="U14" s="71"/>
      <c r="V14" s="72"/>
      <c r="W14" s="70"/>
      <c r="X14" s="70"/>
      <c r="Y14" s="74"/>
      <c r="Z14" s="75"/>
      <c r="AA14" s="67"/>
      <c r="AB14" s="73"/>
      <c r="AC14">
        <v>701</v>
      </c>
      <c r="AD14">
        <v>38</v>
      </c>
    </row>
    <row r="15" spans="1:30" ht="14.25" customHeight="1">
      <c r="A15" s="65">
        <v>5</v>
      </c>
      <c r="B15" s="23" t="s">
        <v>4</v>
      </c>
      <c r="C15" s="66"/>
      <c r="D15" s="67"/>
      <c r="E15" s="68"/>
      <c r="F15" s="1"/>
      <c r="G15" s="69"/>
      <c r="H15" s="1"/>
      <c r="I15" s="69"/>
      <c r="J15" s="70"/>
      <c r="K15" s="71"/>
      <c r="L15" s="72"/>
      <c r="M15" s="69"/>
      <c r="N15" s="69"/>
      <c r="O15" s="73"/>
      <c r="P15" s="3"/>
      <c r="Q15" s="69"/>
      <c r="R15" s="1"/>
      <c r="S15" s="69"/>
      <c r="T15" s="1"/>
      <c r="U15" s="71"/>
      <c r="V15" s="72"/>
      <c r="W15" s="70"/>
      <c r="X15" s="70"/>
      <c r="Y15" s="74"/>
      <c r="Z15" s="75"/>
      <c r="AA15" s="67"/>
      <c r="AB15" s="73"/>
      <c r="AC15">
        <v>702</v>
      </c>
      <c r="AD15">
        <v>39</v>
      </c>
    </row>
    <row r="16" spans="1:30" ht="12" customHeight="1">
      <c r="A16" s="65">
        <v>6</v>
      </c>
      <c r="B16" s="23" t="s">
        <v>45</v>
      </c>
      <c r="C16" s="66"/>
      <c r="D16" s="67"/>
      <c r="E16" s="68"/>
      <c r="F16" s="1"/>
      <c r="G16" s="69"/>
      <c r="H16" s="1"/>
      <c r="I16" s="69"/>
      <c r="J16" s="70"/>
      <c r="K16" s="71"/>
      <c r="L16" s="72"/>
      <c r="M16" s="69"/>
      <c r="N16" s="69"/>
      <c r="O16" s="73"/>
      <c r="P16" s="3"/>
      <c r="Q16" s="69"/>
      <c r="R16" s="1"/>
      <c r="S16" s="69"/>
      <c r="T16" s="1"/>
      <c r="U16" s="71"/>
      <c r="V16" s="72"/>
      <c r="W16" s="70"/>
      <c r="X16" s="70"/>
      <c r="Y16" s="74"/>
      <c r="Z16" s="75"/>
      <c r="AA16" s="67"/>
      <c r="AB16" s="73"/>
      <c r="AC16">
        <v>703</v>
      </c>
      <c r="AD16">
        <v>37</v>
      </c>
    </row>
    <row r="17" spans="1:30" ht="14.25" customHeight="1">
      <c r="A17" s="65">
        <v>7</v>
      </c>
      <c r="B17" s="23" t="s">
        <v>5</v>
      </c>
      <c r="C17" s="66"/>
      <c r="D17" s="67"/>
      <c r="E17" s="68"/>
      <c r="F17" s="1"/>
      <c r="G17" s="69"/>
      <c r="H17" s="1"/>
      <c r="I17" s="69"/>
      <c r="J17" s="70"/>
      <c r="K17" s="71"/>
      <c r="L17" s="72"/>
      <c r="M17" s="69"/>
      <c r="N17" s="69"/>
      <c r="O17" s="73"/>
      <c r="P17" s="3"/>
      <c r="Q17" s="69"/>
      <c r="R17" s="1"/>
      <c r="S17" s="69"/>
      <c r="T17" s="1"/>
      <c r="U17" s="71"/>
      <c r="V17" s="72"/>
      <c r="W17" s="70"/>
      <c r="X17" s="70"/>
      <c r="Y17" s="74"/>
      <c r="Z17" s="75"/>
      <c r="AA17" s="67"/>
      <c r="AB17" s="73"/>
      <c r="AC17">
        <v>704</v>
      </c>
      <c r="AD17">
        <v>38</v>
      </c>
    </row>
    <row r="18" spans="1:30" ht="10.5" customHeight="1">
      <c r="A18" s="65">
        <v>8</v>
      </c>
      <c r="B18" s="23" t="s">
        <v>79</v>
      </c>
      <c r="C18" s="66"/>
      <c r="D18" s="67"/>
      <c r="E18" s="68"/>
      <c r="F18" s="1"/>
      <c r="G18" s="69"/>
      <c r="H18" s="1"/>
      <c r="I18" s="69"/>
      <c r="J18" s="70"/>
      <c r="K18" s="71"/>
      <c r="L18" s="72"/>
      <c r="M18" s="69"/>
      <c r="N18" s="69"/>
      <c r="O18" s="73"/>
      <c r="P18" s="3"/>
      <c r="Q18" s="69"/>
      <c r="R18" s="1"/>
      <c r="S18" s="69"/>
      <c r="T18" s="1"/>
      <c r="U18" s="71"/>
      <c r="V18" s="72"/>
      <c r="W18" s="70"/>
      <c r="X18" s="70"/>
      <c r="Y18" s="74"/>
      <c r="Z18" s="75"/>
      <c r="AA18" s="67"/>
      <c r="AB18" s="73"/>
      <c r="AC18">
        <v>801</v>
      </c>
      <c r="AD18">
        <v>42</v>
      </c>
    </row>
    <row r="19" spans="1:30" ht="11.25" customHeight="1">
      <c r="A19" s="65">
        <v>9</v>
      </c>
      <c r="B19" s="23" t="s">
        <v>6</v>
      </c>
      <c r="C19" s="66"/>
      <c r="D19" s="67"/>
      <c r="E19" s="68"/>
      <c r="F19" s="1"/>
      <c r="G19" s="69"/>
      <c r="H19" s="1"/>
      <c r="I19" s="69"/>
      <c r="J19" s="70"/>
      <c r="K19" s="71"/>
      <c r="L19" s="72"/>
      <c r="M19" s="69"/>
      <c r="N19" s="69"/>
      <c r="O19" s="73"/>
      <c r="P19" s="3"/>
      <c r="Q19" s="69"/>
      <c r="R19" s="1"/>
      <c r="S19" s="69"/>
      <c r="T19" s="1"/>
      <c r="U19" s="71"/>
      <c r="V19" s="72"/>
      <c r="W19" s="70"/>
      <c r="X19" s="70"/>
      <c r="Y19" s="74"/>
      <c r="Z19" s="75"/>
      <c r="AA19" s="67"/>
      <c r="AB19" s="73"/>
      <c r="AC19">
        <v>802</v>
      </c>
      <c r="AD19">
        <v>43</v>
      </c>
    </row>
    <row r="20" spans="1:30" ht="9.75" customHeight="1">
      <c r="A20" s="65">
        <v>10</v>
      </c>
      <c r="B20" s="23" t="s">
        <v>7</v>
      </c>
      <c r="C20" s="66"/>
      <c r="D20" s="67"/>
      <c r="E20" s="68"/>
      <c r="F20" s="1"/>
      <c r="G20" s="69"/>
      <c r="H20" s="1"/>
      <c r="I20" s="69"/>
      <c r="J20" s="70"/>
      <c r="K20" s="71"/>
      <c r="L20" s="72"/>
      <c r="M20" s="69"/>
      <c r="N20" s="69"/>
      <c r="O20" s="73"/>
      <c r="P20" s="3"/>
      <c r="Q20" s="69"/>
      <c r="R20" s="1"/>
      <c r="S20" s="69"/>
      <c r="T20" s="1"/>
      <c r="U20" s="71"/>
      <c r="V20" s="72"/>
      <c r="W20" s="70"/>
      <c r="X20" s="70"/>
      <c r="Y20" s="74"/>
      <c r="Z20" s="75"/>
      <c r="AA20" s="67"/>
      <c r="AB20" s="73"/>
      <c r="AC20">
        <v>803</v>
      </c>
      <c r="AD20">
        <v>42</v>
      </c>
    </row>
    <row r="21" spans="1:30" ht="13.5" customHeight="1">
      <c r="A21" s="65">
        <v>11</v>
      </c>
      <c r="B21" s="23" t="s">
        <v>8</v>
      </c>
      <c r="C21" s="66"/>
      <c r="D21" s="67"/>
      <c r="E21" s="68"/>
      <c r="F21" s="1"/>
      <c r="G21" s="69"/>
      <c r="H21" s="1"/>
      <c r="I21" s="69"/>
      <c r="J21" s="70"/>
      <c r="K21" s="71"/>
      <c r="L21" s="72"/>
      <c r="M21" s="69"/>
      <c r="N21" s="69"/>
      <c r="O21" s="73"/>
      <c r="P21" s="3"/>
      <c r="Q21" s="69"/>
      <c r="R21" s="1"/>
      <c r="S21" s="69"/>
      <c r="T21" s="1"/>
      <c r="U21" s="71"/>
      <c r="V21" s="72"/>
      <c r="W21" s="70"/>
      <c r="X21" s="70"/>
      <c r="Y21" s="74"/>
      <c r="Z21" s="75"/>
      <c r="AA21" s="67"/>
      <c r="AB21" s="73"/>
      <c r="AC21">
        <v>901</v>
      </c>
      <c r="AD21">
        <v>38</v>
      </c>
    </row>
    <row r="22" spans="1:30" ht="13.5" customHeight="1">
      <c r="A22" s="65">
        <v>12</v>
      </c>
      <c r="B22" s="23" t="s">
        <v>9</v>
      </c>
      <c r="C22" s="66"/>
      <c r="D22" s="67"/>
      <c r="E22" s="68"/>
      <c r="F22" s="1"/>
      <c r="G22" s="69"/>
      <c r="H22" s="1"/>
      <c r="I22" s="69"/>
      <c r="J22" s="70"/>
      <c r="K22" s="71"/>
      <c r="L22" s="72"/>
      <c r="M22" s="69"/>
      <c r="N22" s="69"/>
      <c r="O22" s="73"/>
      <c r="P22" s="3"/>
      <c r="Q22" s="69"/>
      <c r="R22" s="1"/>
      <c r="S22" s="69"/>
      <c r="T22" s="1"/>
      <c r="U22" s="71"/>
      <c r="V22" s="72"/>
      <c r="W22" s="70"/>
      <c r="X22" s="70"/>
      <c r="Y22" s="74"/>
      <c r="Z22" s="75"/>
      <c r="AA22" s="67"/>
      <c r="AB22" s="73"/>
      <c r="AC22">
        <v>902</v>
      </c>
      <c r="AD22">
        <v>37</v>
      </c>
    </row>
    <row r="23" spans="1:30" ht="12.75" customHeight="1">
      <c r="A23" s="65">
        <v>13</v>
      </c>
      <c r="B23" s="23" t="s">
        <v>30</v>
      </c>
      <c r="C23" s="66"/>
      <c r="D23" s="67"/>
      <c r="E23" s="68"/>
      <c r="F23" s="1"/>
      <c r="G23" s="69"/>
      <c r="H23" s="1"/>
      <c r="I23" s="69"/>
      <c r="J23" s="70"/>
      <c r="K23" s="71"/>
      <c r="L23" s="72"/>
      <c r="M23" s="69"/>
      <c r="N23" s="69"/>
      <c r="O23" s="73"/>
      <c r="P23" s="3"/>
      <c r="Q23" s="69"/>
      <c r="R23" s="1"/>
      <c r="S23" s="69"/>
      <c r="T23" s="1"/>
      <c r="U23" s="71"/>
      <c r="V23" s="72"/>
      <c r="W23" s="70"/>
      <c r="X23" s="70"/>
      <c r="Y23" s="74"/>
      <c r="Z23" s="75"/>
      <c r="AA23" s="67"/>
      <c r="AB23" s="73"/>
      <c r="AC23">
        <v>903</v>
      </c>
      <c r="AD23">
        <v>37</v>
      </c>
    </row>
    <row r="24" spans="1:30" ht="13.5" customHeight="1">
      <c r="A24" s="65">
        <v>14</v>
      </c>
      <c r="B24" s="23" t="s">
        <v>10</v>
      </c>
      <c r="C24" s="66"/>
      <c r="D24" s="67"/>
      <c r="E24" s="68"/>
      <c r="F24" s="1"/>
      <c r="G24" s="69"/>
      <c r="H24" s="1"/>
      <c r="I24" s="69"/>
      <c r="J24" s="70"/>
      <c r="K24" s="71"/>
      <c r="L24" s="72"/>
      <c r="M24" s="69"/>
      <c r="N24" s="69"/>
      <c r="O24" s="73"/>
      <c r="P24" s="3"/>
      <c r="Q24" s="69"/>
      <c r="R24" s="1"/>
      <c r="S24" s="69"/>
      <c r="T24" s="1"/>
      <c r="U24" s="71"/>
      <c r="V24" s="72"/>
      <c r="W24" s="70"/>
      <c r="X24" s="70"/>
      <c r="Y24" s="74"/>
      <c r="Z24" s="75"/>
      <c r="AA24" s="67"/>
      <c r="AB24" s="73"/>
      <c r="AC24">
        <v>1001</v>
      </c>
      <c r="AD24">
        <v>41</v>
      </c>
    </row>
    <row r="25" spans="1:30" ht="13.5" customHeight="1">
      <c r="A25" s="65">
        <v>15</v>
      </c>
      <c r="B25" s="23" t="s">
        <v>11</v>
      </c>
      <c r="C25" s="66"/>
      <c r="D25" s="67"/>
      <c r="E25" s="68"/>
      <c r="F25" s="1"/>
      <c r="G25" s="69"/>
      <c r="H25" s="1"/>
      <c r="I25" s="69"/>
      <c r="J25" s="70"/>
      <c r="K25" s="71"/>
      <c r="L25" s="72"/>
      <c r="M25" s="69"/>
      <c r="N25" s="69"/>
      <c r="O25" s="73"/>
      <c r="P25" s="3"/>
      <c r="Q25" s="69"/>
      <c r="R25" s="1"/>
      <c r="S25" s="69"/>
      <c r="T25" s="1"/>
      <c r="U25" s="71"/>
      <c r="V25" s="72"/>
      <c r="W25" s="70"/>
      <c r="X25" s="70"/>
      <c r="Y25" s="74"/>
      <c r="Z25" s="75"/>
      <c r="AA25" s="67"/>
      <c r="AB25" s="73"/>
      <c r="AC25">
        <v>1002</v>
      </c>
      <c r="AD25">
        <v>39</v>
      </c>
    </row>
    <row r="26" spans="1:30" ht="12" customHeight="1">
      <c r="A26" s="65">
        <v>16</v>
      </c>
      <c r="B26" s="23" t="s">
        <v>12</v>
      </c>
      <c r="C26" s="66"/>
      <c r="D26" s="67"/>
      <c r="E26" s="68"/>
      <c r="F26" s="1"/>
      <c r="G26" s="69"/>
      <c r="H26" s="1"/>
      <c r="I26" s="69"/>
      <c r="J26" s="70"/>
      <c r="K26" s="71"/>
      <c r="L26" s="72"/>
      <c r="M26" s="69"/>
      <c r="N26" s="69"/>
      <c r="O26" s="73"/>
      <c r="P26" s="3"/>
      <c r="Q26" s="69"/>
      <c r="R26" s="1"/>
      <c r="S26" s="69"/>
      <c r="T26" s="1"/>
      <c r="U26" s="71"/>
      <c r="V26" s="72"/>
      <c r="W26" s="70"/>
      <c r="X26" s="70"/>
      <c r="Y26" s="74"/>
      <c r="Z26" s="75"/>
      <c r="AA26" s="67"/>
      <c r="AB26" s="73"/>
      <c r="AC26">
        <v>1003</v>
      </c>
      <c r="AD26">
        <v>38</v>
      </c>
    </row>
    <row r="27" spans="1:30" ht="14.25" customHeight="1">
      <c r="A27" s="65">
        <v>17</v>
      </c>
      <c r="B27" s="23" t="s">
        <v>80</v>
      </c>
      <c r="C27" s="66"/>
      <c r="D27" s="67"/>
      <c r="E27" s="68"/>
      <c r="F27" s="1"/>
      <c r="G27" s="69"/>
      <c r="H27" s="1"/>
      <c r="I27" s="69"/>
      <c r="J27" s="70"/>
      <c r="K27" s="71"/>
      <c r="L27" s="72"/>
      <c r="M27" s="69"/>
      <c r="N27" s="69"/>
      <c r="O27" s="73"/>
      <c r="P27" s="3"/>
      <c r="Q27" s="69"/>
      <c r="R27" s="1"/>
      <c r="S27" s="69"/>
      <c r="T27" s="1"/>
      <c r="U27" s="71"/>
      <c r="V27" s="72"/>
      <c r="W27" s="70"/>
      <c r="X27" s="70"/>
      <c r="Y27" s="74"/>
      <c r="Z27" s="75"/>
      <c r="AA27" s="67"/>
      <c r="AB27" s="73"/>
      <c r="AC27">
        <v>1101</v>
      </c>
      <c r="AD27">
        <v>33</v>
      </c>
    </row>
    <row r="28" spans="1:30" ht="11.25" customHeight="1">
      <c r="A28" s="65">
        <v>18</v>
      </c>
      <c r="B28" s="23" t="s">
        <v>31</v>
      </c>
      <c r="C28" s="66"/>
      <c r="D28" s="67"/>
      <c r="E28" s="68"/>
      <c r="F28" s="1"/>
      <c r="G28" s="69"/>
      <c r="H28" s="1"/>
      <c r="I28" s="69"/>
      <c r="J28" s="70"/>
      <c r="K28" s="71"/>
      <c r="L28" s="72"/>
      <c r="M28" s="69"/>
      <c r="N28" s="69"/>
      <c r="O28" s="73"/>
      <c r="P28" s="3"/>
      <c r="Q28" s="69"/>
      <c r="R28" s="1"/>
      <c r="S28" s="69"/>
      <c r="T28" s="1"/>
      <c r="U28" s="71"/>
      <c r="V28" s="72"/>
      <c r="W28" s="70"/>
      <c r="X28" s="70"/>
      <c r="Y28" s="74"/>
      <c r="Z28" s="75"/>
      <c r="AA28" s="67"/>
      <c r="AB28" s="73"/>
      <c r="AC28">
        <v>1102</v>
      </c>
      <c r="AD28">
        <v>34</v>
      </c>
    </row>
    <row r="29" spans="1:30" ht="12" customHeight="1">
      <c r="A29" s="65">
        <v>19</v>
      </c>
      <c r="B29" s="23" t="s">
        <v>13</v>
      </c>
      <c r="C29" s="66"/>
      <c r="D29" s="67"/>
      <c r="E29" s="68"/>
      <c r="F29" s="1"/>
      <c r="G29" s="69"/>
      <c r="H29" s="1"/>
      <c r="I29" s="69"/>
      <c r="J29" s="70"/>
      <c r="K29" s="71"/>
      <c r="L29" s="72"/>
      <c r="M29" s="69"/>
      <c r="N29" s="69"/>
      <c r="O29" s="73"/>
      <c r="P29" s="3"/>
      <c r="Q29" s="69"/>
      <c r="R29" s="1"/>
      <c r="S29" s="69"/>
      <c r="T29" s="1"/>
      <c r="U29" s="71"/>
      <c r="V29" s="72"/>
      <c r="W29" s="70"/>
      <c r="X29" s="70"/>
      <c r="Y29" s="74"/>
      <c r="Z29" s="75"/>
      <c r="AA29" s="67"/>
      <c r="AB29" s="73"/>
      <c r="AC29">
        <v>1103</v>
      </c>
      <c r="AD29">
        <v>36</v>
      </c>
    </row>
    <row r="30" spans="1:30" ht="10.5" customHeight="1">
      <c r="A30" s="65">
        <v>20</v>
      </c>
      <c r="B30" s="23" t="s">
        <v>14</v>
      </c>
      <c r="C30" s="66"/>
      <c r="D30" s="67"/>
      <c r="E30" s="68"/>
      <c r="F30" s="1"/>
      <c r="G30" s="69"/>
      <c r="H30" s="1"/>
      <c r="I30" s="69"/>
      <c r="J30" s="70"/>
      <c r="K30" s="71"/>
      <c r="L30" s="72"/>
      <c r="M30" s="69"/>
      <c r="N30" s="69"/>
      <c r="O30" s="73"/>
      <c r="P30" s="3"/>
      <c r="Q30" s="69"/>
      <c r="R30" s="1"/>
      <c r="S30" s="69"/>
      <c r="T30" s="1"/>
      <c r="U30" s="71"/>
      <c r="V30" s="72"/>
      <c r="W30" s="70"/>
      <c r="X30" s="70"/>
      <c r="Y30" s="74"/>
      <c r="Z30" s="75"/>
      <c r="AA30" s="67"/>
      <c r="AB30" s="73"/>
      <c r="AC30">
        <v>604</v>
      </c>
      <c r="AD30">
        <v>40</v>
      </c>
    </row>
    <row r="31" spans="1:30" ht="11.25" customHeight="1">
      <c r="A31" s="65">
        <v>21</v>
      </c>
      <c r="B31" s="23" t="s">
        <v>15</v>
      </c>
      <c r="C31" s="66"/>
      <c r="D31" s="67"/>
      <c r="E31" s="68"/>
      <c r="F31" s="1"/>
      <c r="G31" s="69"/>
      <c r="H31" s="1"/>
      <c r="I31" s="69"/>
      <c r="J31" s="70"/>
      <c r="K31" s="71"/>
      <c r="L31" s="72"/>
      <c r="M31" s="69"/>
      <c r="N31" s="69"/>
      <c r="O31" s="73"/>
      <c r="P31" s="3"/>
      <c r="Q31" s="69"/>
      <c r="R31" s="1"/>
      <c r="S31" s="69"/>
      <c r="T31" s="1"/>
      <c r="U31" s="71"/>
      <c r="V31" s="72"/>
      <c r="W31" s="70"/>
      <c r="X31" s="70"/>
      <c r="Y31" s="74"/>
      <c r="Z31" s="75"/>
      <c r="AA31" s="67"/>
      <c r="AB31" s="73"/>
      <c r="AD31">
        <f>SUM(AD11:AD30)</f>
        <v>771</v>
      </c>
    </row>
    <row r="32" spans="1:28" ht="11.25" customHeight="1">
      <c r="A32" s="65">
        <v>22</v>
      </c>
      <c r="B32" s="23" t="s">
        <v>16</v>
      </c>
      <c r="C32" s="66"/>
      <c r="D32" s="67"/>
      <c r="E32" s="68"/>
      <c r="F32" s="1"/>
      <c r="G32" s="69"/>
      <c r="H32" s="1"/>
      <c r="I32" s="69"/>
      <c r="J32" s="70"/>
      <c r="K32" s="71"/>
      <c r="L32" s="72"/>
      <c r="M32" s="69"/>
      <c r="N32" s="69"/>
      <c r="O32" s="73"/>
      <c r="P32" s="3"/>
      <c r="Q32" s="69"/>
      <c r="R32" s="1"/>
      <c r="S32" s="69"/>
      <c r="T32" s="1"/>
      <c r="U32" s="71"/>
      <c r="V32" s="72"/>
      <c r="W32" s="70"/>
      <c r="X32" s="70"/>
      <c r="Y32" s="74"/>
      <c r="Z32" s="75"/>
      <c r="AA32" s="67"/>
      <c r="AB32" s="73"/>
    </row>
    <row r="33" spans="1:28" ht="11.25" customHeight="1">
      <c r="A33" s="65">
        <v>23</v>
      </c>
      <c r="B33" s="23" t="s">
        <v>17</v>
      </c>
      <c r="C33" s="66"/>
      <c r="D33" s="67"/>
      <c r="E33" s="68"/>
      <c r="F33" s="1"/>
      <c r="G33" s="69"/>
      <c r="H33" s="1"/>
      <c r="I33" s="69"/>
      <c r="J33" s="70"/>
      <c r="K33" s="71"/>
      <c r="L33" s="72"/>
      <c r="M33" s="69"/>
      <c r="N33" s="69"/>
      <c r="O33" s="73"/>
      <c r="P33" s="3"/>
      <c r="Q33" s="69"/>
      <c r="R33" s="1"/>
      <c r="S33" s="69"/>
      <c r="T33" s="1"/>
      <c r="U33" s="71"/>
      <c r="V33" s="72"/>
      <c r="W33" s="70"/>
      <c r="X33" s="70"/>
      <c r="Y33" s="74"/>
      <c r="Z33" s="75"/>
      <c r="AA33" s="67"/>
      <c r="AB33" s="73"/>
    </row>
    <row r="34" spans="1:28" ht="12.75" customHeight="1">
      <c r="A34" s="65">
        <v>24</v>
      </c>
      <c r="B34" s="23" t="s">
        <v>46</v>
      </c>
      <c r="C34" s="66"/>
      <c r="D34" s="67"/>
      <c r="E34" s="68"/>
      <c r="F34" s="1"/>
      <c r="G34" s="69"/>
      <c r="H34" s="1"/>
      <c r="I34" s="69"/>
      <c r="J34" s="70"/>
      <c r="K34" s="71"/>
      <c r="L34" s="72"/>
      <c r="M34" s="69"/>
      <c r="N34" s="69"/>
      <c r="O34" s="73"/>
      <c r="P34" s="3"/>
      <c r="Q34" s="69"/>
      <c r="R34" s="1"/>
      <c r="S34" s="69"/>
      <c r="T34" s="1"/>
      <c r="U34" s="71"/>
      <c r="V34" s="72"/>
      <c r="W34" s="70"/>
      <c r="X34" s="70"/>
      <c r="Y34" s="74"/>
      <c r="Z34" s="75"/>
      <c r="AA34" s="67"/>
      <c r="AB34" s="73"/>
    </row>
    <row r="35" spans="1:28" ht="9.75" customHeight="1">
      <c r="A35" s="65">
        <v>25</v>
      </c>
      <c r="B35" s="23" t="s">
        <v>32</v>
      </c>
      <c r="C35" s="66"/>
      <c r="D35" s="67"/>
      <c r="E35" s="68"/>
      <c r="F35" s="1"/>
      <c r="G35" s="69"/>
      <c r="H35" s="1"/>
      <c r="I35" s="69"/>
      <c r="J35" s="70"/>
      <c r="K35" s="71"/>
      <c r="L35" s="72"/>
      <c r="M35" s="69"/>
      <c r="N35" s="69"/>
      <c r="O35" s="73"/>
      <c r="P35" s="3"/>
      <c r="Q35" s="69"/>
      <c r="R35" s="1"/>
      <c r="S35" s="69"/>
      <c r="T35" s="1"/>
      <c r="U35" s="71"/>
      <c r="V35" s="72"/>
      <c r="W35" s="70"/>
      <c r="X35" s="70"/>
      <c r="Y35" s="74"/>
      <c r="Z35" s="75"/>
      <c r="AA35" s="67"/>
      <c r="AB35" s="73"/>
    </row>
    <row r="36" spans="1:28" ht="12" customHeight="1">
      <c r="A36" s="65">
        <v>26</v>
      </c>
      <c r="B36" s="23" t="s">
        <v>33</v>
      </c>
      <c r="C36" s="66"/>
      <c r="D36" s="67"/>
      <c r="E36" s="68"/>
      <c r="F36" s="1"/>
      <c r="G36" s="69"/>
      <c r="H36" s="1"/>
      <c r="I36" s="69"/>
      <c r="J36" s="70"/>
      <c r="K36" s="71"/>
      <c r="L36" s="72"/>
      <c r="M36" s="69"/>
      <c r="N36" s="69"/>
      <c r="O36" s="73"/>
      <c r="P36" s="3"/>
      <c r="Q36" s="69"/>
      <c r="R36" s="1"/>
      <c r="S36" s="69"/>
      <c r="T36" s="1"/>
      <c r="U36" s="71"/>
      <c r="V36" s="72"/>
      <c r="W36" s="70"/>
      <c r="X36" s="70"/>
      <c r="Y36" s="74"/>
      <c r="Z36" s="75"/>
      <c r="AA36" s="67"/>
      <c r="AB36" s="73"/>
    </row>
    <row r="37" spans="1:28" ht="12" customHeight="1">
      <c r="A37" s="65">
        <v>27</v>
      </c>
      <c r="B37" s="23" t="s">
        <v>18</v>
      </c>
      <c r="C37" s="66"/>
      <c r="D37" s="67"/>
      <c r="E37" s="68"/>
      <c r="F37" s="1"/>
      <c r="G37" s="69"/>
      <c r="H37" s="1"/>
      <c r="I37" s="69"/>
      <c r="J37" s="70"/>
      <c r="K37" s="71"/>
      <c r="L37" s="72"/>
      <c r="M37" s="69"/>
      <c r="N37" s="69"/>
      <c r="O37" s="73"/>
      <c r="P37" s="3"/>
      <c r="Q37" s="69"/>
      <c r="R37" s="1"/>
      <c r="S37" s="69"/>
      <c r="T37" s="1"/>
      <c r="U37" s="71"/>
      <c r="V37" s="72"/>
      <c r="W37" s="70"/>
      <c r="X37" s="70"/>
      <c r="Y37" s="74"/>
      <c r="Z37" s="75"/>
      <c r="AA37" s="67"/>
      <c r="AB37" s="73"/>
    </row>
    <row r="38" spans="1:28" ht="12" customHeight="1">
      <c r="A38" s="65">
        <v>28</v>
      </c>
      <c r="B38" s="23" t="s">
        <v>19</v>
      </c>
      <c r="C38" s="66"/>
      <c r="D38" s="67"/>
      <c r="E38" s="68"/>
      <c r="F38" s="1"/>
      <c r="G38" s="69"/>
      <c r="H38" s="1"/>
      <c r="I38" s="69"/>
      <c r="J38" s="70"/>
      <c r="K38" s="71"/>
      <c r="L38" s="72"/>
      <c r="M38" s="69"/>
      <c r="N38" s="69"/>
      <c r="O38" s="73"/>
      <c r="P38" s="3"/>
      <c r="Q38" s="69"/>
      <c r="R38" s="1"/>
      <c r="S38" s="69"/>
      <c r="T38" s="1"/>
      <c r="U38" s="71"/>
      <c r="V38" s="72"/>
      <c r="W38" s="70"/>
      <c r="X38" s="70"/>
      <c r="Y38" s="74"/>
      <c r="Z38" s="75"/>
      <c r="AA38" s="67"/>
      <c r="AB38" s="73"/>
    </row>
    <row r="39" spans="1:28" ht="12.75" customHeight="1">
      <c r="A39" s="65">
        <v>29</v>
      </c>
      <c r="B39" s="23" t="s">
        <v>20</v>
      </c>
      <c r="C39" s="66"/>
      <c r="D39" s="67"/>
      <c r="E39" s="68"/>
      <c r="F39" s="1"/>
      <c r="G39" s="69"/>
      <c r="H39" s="1"/>
      <c r="I39" s="69"/>
      <c r="J39" s="70"/>
      <c r="K39" s="71"/>
      <c r="L39" s="72"/>
      <c r="M39" s="69"/>
      <c r="N39" s="69"/>
      <c r="O39" s="73"/>
      <c r="P39" s="3"/>
      <c r="Q39" s="69"/>
      <c r="R39" s="1"/>
      <c r="S39" s="69"/>
      <c r="T39" s="1"/>
      <c r="U39" s="71"/>
      <c r="V39" s="72"/>
      <c r="W39" s="70"/>
      <c r="X39" s="70"/>
      <c r="Y39" s="74"/>
      <c r="Z39" s="75"/>
      <c r="AA39" s="67"/>
      <c r="AB39" s="73"/>
    </row>
    <row r="40" spans="1:28" ht="11.25" customHeight="1">
      <c r="A40" s="65">
        <v>30</v>
      </c>
      <c r="B40" s="23" t="s">
        <v>21</v>
      </c>
      <c r="C40" s="66"/>
      <c r="D40" s="67"/>
      <c r="E40" s="68"/>
      <c r="F40" s="1"/>
      <c r="G40" s="69"/>
      <c r="H40" s="1"/>
      <c r="I40" s="69"/>
      <c r="J40" s="70"/>
      <c r="K40" s="71"/>
      <c r="L40" s="72"/>
      <c r="M40" s="69"/>
      <c r="N40" s="69"/>
      <c r="O40" s="73"/>
      <c r="P40" s="3"/>
      <c r="Q40" s="69"/>
      <c r="R40" s="1"/>
      <c r="S40" s="69"/>
      <c r="T40" s="1"/>
      <c r="U40" s="71"/>
      <c r="V40" s="72"/>
      <c r="W40" s="70"/>
      <c r="X40" s="70"/>
      <c r="Y40" s="74"/>
      <c r="Z40" s="75"/>
      <c r="AA40" s="67"/>
      <c r="AB40" s="73"/>
    </row>
    <row r="41" spans="1:28" ht="12.75" customHeight="1">
      <c r="A41" s="65">
        <v>31</v>
      </c>
      <c r="B41" s="23" t="s">
        <v>22</v>
      </c>
      <c r="C41" s="66"/>
      <c r="D41" s="67"/>
      <c r="E41" s="68"/>
      <c r="F41" s="1"/>
      <c r="G41" s="69"/>
      <c r="H41" s="1"/>
      <c r="I41" s="69"/>
      <c r="J41" s="70"/>
      <c r="K41" s="71"/>
      <c r="L41" s="72"/>
      <c r="M41" s="69"/>
      <c r="N41" s="69"/>
      <c r="O41" s="73"/>
      <c r="P41" s="3"/>
      <c r="Q41" s="69"/>
      <c r="R41" s="1"/>
      <c r="S41" s="69"/>
      <c r="T41" s="1"/>
      <c r="U41" s="71"/>
      <c r="V41" s="72"/>
      <c r="W41" s="70"/>
      <c r="X41" s="70"/>
      <c r="Y41" s="74"/>
      <c r="Z41" s="75"/>
      <c r="AA41" s="67"/>
      <c r="AB41" s="73"/>
    </row>
    <row r="42" spans="1:28" ht="9.75" customHeight="1">
      <c r="A42" s="65">
        <v>32</v>
      </c>
      <c r="B42" s="23" t="s">
        <v>23</v>
      </c>
      <c r="C42" s="66"/>
      <c r="D42" s="67"/>
      <c r="E42" s="68"/>
      <c r="F42" s="1"/>
      <c r="G42" s="69"/>
      <c r="H42" s="1"/>
      <c r="I42" s="69"/>
      <c r="J42" s="70"/>
      <c r="K42" s="71"/>
      <c r="L42" s="72"/>
      <c r="M42" s="69"/>
      <c r="N42" s="69"/>
      <c r="O42" s="73"/>
      <c r="P42" s="3"/>
      <c r="Q42" s="69"/>
      <c r="R42" s="1"/>
      <c r="S42" s="69"/>
      <c r="T42" s="1"/>
      <c r="U42" s="71"/>
      <c r="V42" s="72"/>
      <c r="W42" s="70"/>
      <c r="X42" s="70"/>
      <c r="Y42" s="74"/>
      <c r="Z42" s="75"/>
      <c r="AA42" s="67"/>
      <c r="AB42" s="73"/>
    </row>
    <row r="43" spans="1:28" ht="14.25" customHeight="1">
      <c r="A43" s="65">
        <v>33</v>
      </c>
      <c r="B43" s="23" t="s">
        <v>34</v>
      </c>
      <c r="C43" s="66"/>
      <c r="D43" s="67"/>
      <c r="E43" s="68"/>
      <c r="F43" s="1"/>
      <c r="G43" s="69"/>
      <c r="H43" s="1"/>
      <c r="I43" s="69"/>
      <c r="J43" s="70"/>
      <c r="K43" s="71"/>
      <c r="L43" s="72"/>
      <c r="M43" s="69"/>
      <c r="N43" s="69"/>
      <c r="O43" s="73"/>
      <c r="P43" s="3"/>
      <c r="Q43" s="69"/>
      <c r="R43" s="1"/>
      <c r="S43" s="69"/>
      <c r="T43" s="1"/>
      <c r="U43" s="71"/>
      <c r="V43" s="72"/>
      <c r="W43" s="70"/>
      <c r="X43" s="70"/>
      <c r="Y43" s="74"/>
      <c r="Z43" s="75"/>
      <c r="AA43" s="67"/>
      <c r="AB43" s="73"/>
    </row>
    <row r="44" spans="1:28" ht="15.75" customHeight="1">
      <c r="A44" s="65">
        <v>34</v>
      </c>
      <c r="B44" s="23" t="s">
        <v>36</v>
      </c>
      <c r="C44" s="66"/>
      <c r="D44" s="67"/>
      <c r="E44" s="68"/>
      <c r="F44" s="1"/>
      <c r="G44" s="69"/>
      <c r="H44" s="1"/>
      <c r="I44" s="69"/>
      <c r="J44" s="70"/>
      <c r="K44" s="71"/>
      <c r="L44" s="72"/>
      <c r="M44" s="69"/>
      <c r="N44" s="69"/>
      <c r="O44" s="73"/>
      <c r="P44" s="3"/>
      <c r="Q44" s="69"/>
      <c r="R44" s="1"/>
      <c r="S44" s="69"/>
      <c r="T44" s="1"/>
      <c r="U44" s="71"/>
      <c r="V44" s="72"/>
      <c r="W44" s="70"/>
      <c r="X44" s="70"/>
      <c r="Y44" s="74"/>
      <c r="Z44" s="75"/>
      <c r="AA44" s="67"/>
      <c r="AB44" s="73"/>
    </row>
    <row r="45" spans="1:28" ht="15" customHeight="1" thickBot="1">
      <c r="A45" s="65">
        <v>35</v>
      </c>
      <c r="B45" s="85" t="s">
        <v>24</v>
      </c>
      <c r="C45" s="66"/>
      <c r="D45" s="67"/>
      <c r="E45" s="68"/>
      <c r="F45" s="1"/>
      <c r="G45" s="69"/>
      <c r="H45" s="1"/>
      <c r="I45" s="69"/>
      <c r="J45" s="70"/>
      <c r="K45" s="71"/>
      <c r="L45" s="72"/>
      <c r="M45" s="69"/>
      <c r="N45" s="69"/>
      <c r="O45" s="73"/>
      <c r="P45" s="3"/>
      <c r="Q45" s="69"/>
      <c r="R45" s="1"/>
      <c r="S45" s="69"/>
      <c r="T45" s="1"/>
      <c r="U45" s="71"/>
      <c r="V45" s="72"/>
      <c r="W45" s="70"/>
      <c r="X45" s="70"/>
      <c r="Y45" s="74"/>
      <c r="Z45" s="75"/>
      <c r="AA45" s="67"/>
      <c r="AB45" s="73"/>
    </row>
    <row r="46" spans="1:23" ht="12.75">
      <c r="A46" s="78"/>
      <c r="B46" s="79"/>
      <c r="C46" s="29"/>
      <c r="D46" s="29"/>
      <c r="E46" s="29"/>
      <c r="F46" s="29"/>
      <c r="G46" s="29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</row>
    <row r="47" spans="1:23" ht="12.75">
      <c r="A47" s="81"/>
      <c r="B47" s="82"/>
      <c r="C47" s="29"/>
      <c r="D47" s="29"/>
      <c r="E47" s="29"/>
      <c r="F47" s="29"/>
      <c r="G47" s="29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</row>
    <row r="48" spans="1:23" ht="13.5" thickBot="1">
      <c r="A48" s="81"/>
      <c r="B48" s="83"/>
      <c r="C48" s="29"/>
      <c r="D48" s="29"/>
      <c r="E48" s="29"/>
      <c r="F48" s="29"/>
      <c r="G48" s="29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</row>
    <row r="49" spans="1:28" ht="12.75">
      <c r="A49" s="258" t="s">
        <v>77</v>
      </c>
      <c r="B49" s="259"/>
      <c r="C49" s="54"/>
      <c r="D49" s="30"/>
      <c r="E49" s="57"/>
      <c r="F49" s="30"/>
      <c r="G49" s="57"/>
      <c r="H49" s="30"/>
      <c r="I49" s="57"/>
      <c r="J49" s="30"/>
      <c r="K49" s="57"/>
      <c r="L49" s="30"/>
      <c r="M49" s="57"/>
      <c r="N49" s="30"/>
      <c r="O49" s="57"/>
      <c r="P49" s="30"/>
      <c r="Q49" s="57"/>
      <c r="R49" s="30"/>
      <c r="S49" s="57"/>
      <c r="T49" s="30"/>
      <c r="U49" s="57"/>
      <c r="V49" s="30"/>
      <c r="W49" s="57"/>
      <c r="X49" s="30"/>
      <c r="Y49" s="57"/>
      <c r="Z49" s="30"/>
      <c r="AA49" s="57"/>
      <c r="AB49" s="31"/>
    </row>
    <row r="50" spans="1:28" ht="13.5" thickBot="1">
      <c r="A50" s="253" t="s">
        <v>78</v>
      </c>
      <c r="B50" s="254"/>
      <c r="C50" s="76"/>
      <c r="D50" s="33"/>
      <c r="E50" s="77"/>
      <c r="F50" s="33"/>
      <c r="G50" s="77"/>
      <c r="H50" s="33"/>
      <c r="I50" s="77"/>
      <c r="J50" s="33"/>
      <c r="K50" s="77"/>
      <c r="L50" s="33"/>
      <c r="M50" s="77"/>
      <c r="N50" s="33"/>
      <c r="O50" s="77"/>
      <c r="P50" s="33"/>
      <c r="Q50" s="77"/>
      <c r="R50" s="33"/>
      <c r="S50" s="77"/>
      <c r="T50" s="33"/>
      <c r="U50" s="77"/>
      <c r="V50" s="33"/>
      <c r="W50" s="77"/>
      <c r="X50" s="33"/>
      <c r="Y50" s="77"/>
      <c r="Z50" s="33"/>
      <c r="AA50" s="77"/>
      <c r="AB50" s="34"/>
    </row>
    <row r="51" spans="1:23" ht="12.75">
      <c r="A51" s="28"/>
      <c r="B51" s="25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W51" s="18"/>
    </row>
    <row r="56" spans="1:17" ht="15" thickBot="1">
      <c r="A56" s="16"/>
      <c r="B56" s="19"/>
      <c r="C56" s="16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29"/>
    </row>
    <row r="57" spans="1:17" ht="12.75">
      <c r="A57" s="16"/>
      <c r="B57" s="16" t="s">
        <v>27</v>
      </c>
      <c r="C57" s="16"/>
      <c r="F57" s="20"/>
      <c r="G57" s="20"/>
      <c r="H57" s="20"/>
      <c r="I57" s="20"/>
      <c r="J57" s="20" t="s">
        <v>26</v>
      </c>
      <c r="K57" s="20"/>
      <c r="L57" s="20"/>
      <c r="M57" s="20"/>
      <c r="N57" s="20"/>
      <c r="O57" s="20"/>
      <c r="P57" s="20"/>
      <c r="Q57" s="84"/>
    </row>
    <row r="58" ht="12.75">
      <c r="B58" s="5"/>
    </row>
    <row r="59" ht="12.75">
      <c r="B59" s="5"/>
    </row>
    <row r="60" ht="12.75">
      <c r="B60" s="5"/>
    </row>
    <row r="61" ht="12.75">
      <c r="B61" s="5"/>
    </row>
  </sheetData>
  <sheetProtection/>
  <mergeCells count="10">
    <mergeCell ref="A50:B50"/>
    <mergeCell ref="C6:V6"/>
    <mergeCell ref="C7:W7"/>
    <mergeCell ref="V9:Y9"/>
    <mergeCell ref="A49:B49"/>
    <mergeCell ref="A1:W1"/>
    <mergeCell ref="A2:W2"/>
    <mergeCell ref="A3:W3"/>
    <mergeCell ref="H5:Q5"/>
    <mergeCell ref="S5:V5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64"/>
  <sheetViews>
    <sheetView zoomScaleSheetLayoutView="100" zoomScalePageLayoutView="0" workbookViewId="0" topLeftCell="A40">
      <selection activeCell="A3" sqref="A3:W3"/>
    </sheetView>
  </sheetViews>
  <sheetFormatPr defaultColWidth="11.421875" defaultRowHeight="12.75"/>
  <cols>
    <col min="1" max="1" width="1.7109375" style="0" customWidth="1"/>
    <col min="2" max="2" width="3.00390625" style="91" customWidth="1"/>
    <col min="3" max="3" width="42.57421875" style="0" customWidth="1"/>
    <col min="4" max="18" width="4.00390625" style="0" customWidth="1"/>
  </cols>
  <sheetData>
    <row r="1" spans="2:17" ht="18" customHeight="1">
      <c r="B1" s="236" t="s">
        <v>48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</row>
    <row r="2" spans="2:17" ht="18" customHeight="1">
      <c r="B2" s="236" t="s">
        <v>88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</row>
    <row r="3" spans="2:17" ht="18" customHeight="1">
      <c r="B3" s="236" t="s">
        <v>497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</row>
    <row r="4" spans="2:16" ht="6" customHeight="1" thickBot="1">
      <c r="B4" s="89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s="4" customFormat="1" ht="19.5" customHeight="1" thickBot="1">
      <c r="B5" s="224"/>
      <c r="C5" s="222"/>
      <c r="D5" s="223" t="s">
        <v>37</v>
      </c>
      <c r="F5" s="226" t="s">
        <v>43</v>
      </c>
      <c r="G5" s="227"/>
      <c r="H5" s="227"/>
      <c r="I5" s="227"/>
      <c r="J5" s="227"/>
      <c r="K5" s="228"/>
      <c r="M5" s="237" t="s">
        <v>151</v>
      </c>
      <c r="N5" s="238"/>
      <c r="O5" s="238"/>
      <c r="P5" s="239"/>
    </row>
    <row r="6" spans="2:16" ht="6.75" customHeight="1" thickBot="1">
      <c r="B6" s="89"/>
      <c r="C6" s="6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</row>
    <row r="7" spans="2:17" ht="19.5" thickBot="1">
      <c r="B7" s="90"/>
      <c r="C7" s="15" t="s">
        <v>49</v>
      </c>
      <c r="D7" s="233" t="s">
        <v>476</v>
      </c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5"/>
    </row>
    <row r="8" spans="2:17" ht="12" customHeight="1">
      <c r="B8" s="90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</row>
    <row r="9" spans="3:21" ht="15.75" customHeight="1">
      <c r="C9" s="14" t="s">
        <v>38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2"/>
      <c r="S9" s="12"/>
      <c r="T9" s="12"/>
      <c r="U9" s="12"/>
    </row>
    <row r="10" spans="3:21" ht="12" customHeight="1">
      <c r="C10" s="14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12"/>
      <c r="S10" s="12"/>
      <c r="T10" s="12"/>
      <c r="U10" s="12"/>
    </row>
    <row r="11" spans="3:21" ht="13.5" customHeight="1">
      <c r="C11" s="14" t="s">
        <v>25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  <c r="R11" s="12"/>
      <c r="S11" s="12"/>
      <c r="T11" s="12"/>
      <c r="U11" s="12"/>
    </row>
    <row r="12" ht="13.5" thickBot="1"/>
    <row r="13" spans="4:18" ht="13.5" customHeight="1" thickBot="1">
      <c r="D13" s="240" t="s">
        <v>83</v>
      </c>
      <c r="E13" s="241"/>
      <c r="F13" s="242"/>
      <c r="G13" s="240" t="s">
        <v>84</v>
      </c>
      <c r="H13" s="241"/>
      <c r="I13" s="242"/>
      <c r="J13" s="240" t="s">
        <v>85</v>
      </c>
      <c r="K13" s="241"/>
      <c r="L13" s="242"/>
      <c r="M13" s="240" t="s">
        <v>86</v>
      </c>
      <c r="N13" s="241"/>
      <c r="O13" s="242"/>
      <c r="P13" s="240" t="s">
        <v>87</v>
      </c>
      <c r="Q13" s="241"/>
      <c r="R13" s="242"/>
    </row>
    <row r="14" spans="2:18" ht="55.5" customHeight="1" thickBot="1">
      <c r="B14" s="94" t="s">
        <v>0</v>
      </c>
      <c r="C14" s="116" t="s">
        <v>152</v>
      </c>
      <c r="D14" s="114" t="s">
        <v>1</v>
      </c>
      <c r="E14" s="111" t="s">
        <v>82</v>
      </c>
      <c r="F14" s="113" t="s">
        <v>2</v>
      </c>
      <c r="G14" s="114" t="s">
        <v>1</v>
      </c>
      <c r="H14" s="111" t="s">
        <v>82</v>
      </c>
      <c r="I14" s="113" t="s">
        <v>2</v>
      </c>
      <c r="J14" s="114" t="s">
        <v>1</v>
      </c>
      <c r="K14" s="111" t="s">
        <v>82</v>
      </c>
      <c r="L14" s="113" t="s">
        <v>2</v>
      </c>
      <c r="M14" s="114" t="s">
        <v>1</v>
      </c>
      <c r="N14" s="111" t="s">
        <v>82</v>
      </c>
      <c r="O14" s="113" t="s">
        <v>2</v>
      </c>
      <c r="P14" s="114" t="s">
        <v>1</v>
      </c>
      <c r="Q14" s="111" t="s">
        <v>82</v>
      </c>
      <c r="R14" s="113" t="s">
        <v>2</v>
      </c>
    </row>
    <row r="15" spans="2:18" ht="15.75" customHeight="1">
      <c r="B15" s="188">
        <v>1</v>
      </c>
      <c r="C15" s="126" t="s">
        <v>532</v>
      </c>
      <c r="D15" s="39"/>
      <c r="E15" s="22"/>
      <c r="F15" s="35"/>
      <c r="G15" s="39"/>
      <c r="H15" s="22"/>
      <c r="I15" s="35"/>
      <c r="J15" s="39"/>
      <c r="K15" s="22"/>
      <c r="L15" s="35"/>
      <c r="M15" s="39"/>
      <c r="N15" s="22"/>
      <c r="O15" s="35"/>
      <c r="P15" s="39"/>
      <c r="Q15" s="22"/>
      <c r="R15" s="35"/>
    </row>
    <row r="16" spans="2:18" ht="15.75" customHeight="1">
      <c r="B16" s="189">
        <v>2</v>
      </c>
      <c r="C16" s="190" t="s">
        <v>533</v>
      </c>
      <c r="D16" s="3"/>
      <c r="E16" s="1"/>
      <c r="F16" s="32"/>
      <c r="G16" s="3"/>
      <c r="H16" s="1"/>
      <c r="I16" s="32"/>
      <c r="J16" s="3"/>
      <c r="K16" s="1"/>
      <c r="L16" s="32"/>
      <c r="M16" s="3"/>
      <c r="N16" s="1"/>
      <c r="O16" s="32"/>
      <c r="P16" s="3"/>
      <c r="Q16" s="1"/>
      <c r="R16" s="32"/>
    </row>
    <row r="17" spans="2:18" ht="15.75" customHeight="1">
      <c r="B17" s="189">
        <v>3</v>
      </c>
      <c r="C17" s="196" t="s">
        <v>534</v>
      </c>
      <c r="D17" s="3"/>
      <c r="E17" s="1"/>
      <c r="F17" s="32"/>
      <c r="G17" s="3"/>
      <c r="H17" s="1"/>
      <c r="I17" s="32"/>
      <c r="J17" s="3"/>
      <c r="K17" s="1"/>
      <c r="L17" s="32"/>
      <c r="M17" s="3"/>
      <c r="N17" s="1"/>
      <c r="O17" s="32"/>
      <c r="P17" s="3"/>
      <c r="Q17" s="1"/>
      <c r="R17" s="32"/>
    </row>
    <row r="18" spans="2:18" ht="15.75" customHeight="1">
      <c r="B18" s="189">
        <v>4</v>
      </c>
      <c r="C18" s="196" t="s">
        <v>535</v>
      </c>
      <c r="D18" s="3"/>
      <c r="E18" s="1"/>
      <c r="F18" s="32"/>
      <c r="G18" s="3"/>
      <c r="H18" s="1"/>
      <c r="I18" s="32"/>
      <c r="J18" s="3"/>
      <c r="K18" s="1"/>
      <c r="L18" s="32"/>
      <c r="M18" s="3"/>
      <c r="N18" s="1"/>
      <c r="O18" s="32"/>
      <c r="P18" s="3"/>
      <c r="Q18" s="1"/>
      <c r="R18" s="32"/>
    </row>
    <row r="19" spans="2:18" ht="15.75" customHeight="1">
      <c r="B19" s="189">
        <v>5</v>
      </c>
      <c r="C19" s="196" t="s">
        <v>536</v>
      </c>
      <c r="D19" s="3"/>
      <c r="E19" s="1"/>
      <c r="F19" s="32"/>
      <c r="G19" s="3"/>
      <c r="H19" s="1"/>
      <c r="I19" s="32"/>
      <c r="J19" s="3"/>
      <c r="K19" s="1"/>
      <c r="L19" s="32"/>
      <c r="M19" s="3"/>
      <c r="N19" s="1"/>
      <c r="O19" s="32"/>
      <c r="P19" s="3"/>
      <c r="Q19" s="1"/>
      <c r="R19" s="32"/>
    </row>
    <row r="20" spans="2:18" ht="15.75" customHeight="1">
      <c r="B20" s="189">
        <v>6</v>
      </c>
      <c r="C20" s="196" t="s">
        <v>537</v>
      </c>
      <c r="D20" s="3"/>
      <c r="E20" s="1"/>
      <c r="F20" s="32"/>
      <c r="G20" s="3"/>
      <c r="H20" s="1"/>
      <c r="I20" s="32"/>
      <c r="J20" s="3"/>
      <c r="K20" s="1"/>
      <c r="L20" s="32"/>
      <c r="M20" s="3"/>
      <c r="N20" s="1"/>
      <c r="O20" s="32"/>
      <c r="P20" s="3"/>
      <c r="Q20" s="1"/>
      <c r="R20" s="32"/>
    </row>
    <row r="21" spans="2:18" ht="15.75" customHeight="1">
      <c r="B21" s="189">
        <v>7</v>
      </c>
      <c r="C21" s="196" t="s">
        <v>538</v>
      </c>
      <c r="D21" s="3"/>
      <c r="E21" s="1"/>
      <c r="F21" s="32"/>
      <c r="G21" s="3"/>
      <c r="H21" s="1"/>
      <c r="I21" s="32"/>
      <c r="J21" s="3"/>
      <c r="K21" s="1"/>
      <c r="L21" s="32"/>
      <c r="M21" s="3"/>
      <c r="N21" s="1"/>
      <c r="O21" s="32"/>
      <c r="P21" s="3"/>
      <c r="Q21" s="1"/>
      <c r="R21" s="32"/>
    </row>
    <row r="22" spans="2:18" ht="15.75" customHeight="1">
      <c r="B22" s="189">
        <v>8</v>
      </c>
      <c r="C22" s="196" t="s">
        <v>539</v>
      </c>
      <c r="D22" s="3"/>
      <c r="E22" s="1"/>
      <c r="F22" s="32"/>
      <c r="G22" s="3"/>
      <c r="H22" s="1"/>
      <c r="I22" s="32"/>
      <c r="J22" s="3"/>
      <c r="K22" s="1"/>
      <c r="L22" s="32"/>
      <c r="M22" s="3"/>
      <c r="N22" s="1"/>
      <c r="O22" s="32"/>
      <c r="P22" s="3"/>
      <c r="Q22" s="1"/>
      <c r="R22" s="32"/>
    </row>
    <row r="23" spans="2:18" ht="15.75" customHeight="1">
      <c r="B23" s="189">
        <v>9</v>
      </c>
      <c r="C23" s="196" t="s">
        <v>540</v>
      </c>
      <c r="D23" s="3"/>
      <c r="E23" s="1"/>
      <c r="F23" s="32"/>
      <c r="G23" s="3"/>
      <c r="H23" s="1"/>
      <c r="I23" s="32"/>
      <c r="J23" s="3"/>
      <c r="K23" s="1"/>
      <c r="L23" s="32"/>
      <c r="M23" s="3"/>
      <c r="N23" s="1"/>
      <c r="O23" s="32"/>
      <c r="P23" s="3"/>
      <c r="Q23" s="1"/>
      <c r="R23" s="32"/>
    </row>
    <row r="24" spans="2:18" ht="15.75" customHeight="1">
      <c r="B24" s="189">
        <v>10</v>
      </c>
      <c r="C24" s="127" t="s">
        <v>541</v>
      </c>
      <c r="D24" s="3"/>
      <c r="E24" s="1"/>
      <c r="F24" s="32"/>
      <c r="G24" s="3"/>
      <c r="H24" s="1"/>
      <c r="I24" s="32"/>
      <c r="J24" s="3"/>
      <c r="K24" s="1"/>
      <c r="L24" s="32"/>
      <c r="M24" s="3"/>
      <c r="N24" s="1"/>
      <c r="O24" s="32"/>
      <c r="P24" s="3"/>
      <c r="Q24" s="1"/>
      <c r="R24" s="32"/>
    </row>
    <row r="25" spans="2:18" ht="15.75" customHeight="1">
      <c r="B25" s="189">
        <v>11</v>
      </c>
      <c r="C25" s="196" t="s">
        <v>542</v>
      </c>
      <c r="D25" s="3"/>
      <c r="E25" s="1"/>
      <c r="F25" s="32"/>
      <c r="G25" s="3"/>
      <c r="H25" s="1"/>
      <c r="I25" s="32"/>
      <c r="J25" s="3"/>
      <c r="K25" s="1"/>
      <c r="L25" s="32"/>
      <c r="M25" s="3"/>
      <c r="N25" s="1"/>
      <c r="O25" s="32"/>
      <c r="P25" s="3"/>
      <c r="Q25" s="1"/>
      <c r="R25" s="32"/>
    </row>
    <row r="26" spans="2:18" ht="15.75" customHeight="1">
      <c r="B26" s="189">
        <v>12</v>
      </c>
      <c r="C26" s="196" t="s">
        <v>543</v>
      </c>
      <c r="D26" s="3"/>
      <c r="E26" s="1"/>
      <c r="F26" s="32"/>
      <c r="G26" s="3"/>
      <c r="H26" s="1"/>
      <c r="I26" s="32"/>
      <c r="J26" s="3"/>
      <c r="K26" s="1"/>
      <c r="L26" s="32"/>
      <c r="M26" s="3"/>
      <c r="N26" s="1"/>
      <c r="O26" s="32"/>
      <c r="P26" s="3"/>
      <c r="Q26" s="1"/>
      <c r="R26" s="32"/>
    </row>
    <row r="27" spans="2:18" ht="15.75" customHeight="1">
      <c r="B27" s="189">
        <v>13</v>
      </c>
      <c r="C27" s="175" t="s">
        <v>168</v>
      </c>
      <c r="D27" s="3"/>
      <c r="E27" s="1"/>
      <c r="F27" s="32"/>
      <c r="G27" s="3"/>
      <c r="H27" s="1"/>
      <c r="I27" s="32"/>
      <c r="J27" s="3"/>
      <c r="K27" s="1"/>
      <c r="L27" s="32"/>
      <c r="M27" s="3"/>
      <c r="N27" s="1"/>
      <c r="O27" s="32"/>
      <c r="P27" s="3"/>
      <c r="Q27" s="1"/>
      <c r="R27" s="32"/>
    </row>
    <row r="28" spans="2:18" ht="15.75" customHeight="1">
      <c r="B28" s="189">
        <v>14</v>
      </c>
      <c r="C28" s="196" t="s">
        <v>544</v>
      </c>
      <c r="D28" s="3"/>
      <c r="E28" s="1"/>
      <c r="F28" s="32"/>
      <c r="G28" s="3"/>
      <c r="H28" s="1"/>
      <c r="I28" s="32"/>
      <c r="J28" s="3"/>
      <c r="K28" s="1"/>
      <c r="L28" s="32"/>
      <c r="M28" s="3"/>
      <c r="N28" s="1"/>
      <c r="O28" s="32"/>
      <c r="P28" s="3"/>
      <c r="Q28" s="1"/>
      <c r="R28" s="32"/>
    </row>
    <row r="29" spans="2:18" ht="15.75" customHeight="1">
      <c r="B29" s="189">
        <v>15</v>
      </c>
      <c r="C29" s="127" t="s">
        <v>545</v>
      </c>
      <c r="D29" s="3"/>
      <c r="E29" s="1"/>
      <c r="F29" s="32"/>
      <c r="G29" s="3"/>
      <c r="H29" s="1"/>
      <c r="I29" s="32"/>
      <c r="J29" s="3"/>
      <c r="K29" s="1"/>
      <c r="L29" s="32"/>
      <c r="M29" s="3"/>
      <c r="N29" s="1"/>
      <c r="O29" s="32"/>
      <c r="P29" s="3"/>
      <c r="Q29" s="1"/>
      <c r="R29" s="32"/>
    </row>
    <row r="30" spans="2:18" ht="15.75" customHeight="1">
      <c r="B30" s="189">
        <v>16</v>
      </c>
      <c r="C30" s="196" t="s">
        <v>546</v>
      </c>
      <c r="D30" s="3"/>
      <c r="E30" s="1"/>
      <c r="F30" s="32"/>
      <c r="G30" s="3"/>
      <c r="H30" s="1"/>
      <c r="I30" s="32"/>
      <c r="J30" s="3"/>
      <c r="K30" s="1"/>
      <c r="L30" s="32"/>
      <c r="M30" s="3"/>
      <c r="N30" s="1"/>
      <c r="O30" s="32"/>
      <c r="P30" s="3"/>
      <c r="Q30" s="1"/>
      <c r="R30" s="32"/>
    </row>
    <row r="31" spans="2:18" ht="15.75" customHeight="1">
      <c r="B31" s="189">
        <v>17</v>
      </c>
      <c r="C31" s="175" t="s">
        <v>547</v>
      </c>
      <c r="D31" s="3"/>
      <c r="E31" s="1"/>
      <c r="F31" s="32"/>
      <c r="G31" s="3"/>
      <c r="H31" s="1"/>
      <c r="I31" s="32"/>
      <c r="J31" s="3"/>
      <c r="K31" s="1"/>
      <c r="L31" s="32"/>
      <c r="M31" s="3"/>
      <c r="N31" s="1"/>
      <c r="O31" s="32"/>
      <c r="P31" s="3"/>
      <c r="Q31" s="1"/>
      <c r="R31" s="32"/>
    </row>
    <row r="32" spans="2:18" ht="15.75" customHeight="1">
      <c r="B32" s="189">
        <v>19</v>
      </c>
      <c r="C32" s="196" t="s">
        <v>548</v>
      </c>
      <c r="D32" s="3"/>
      <c r="E32" s="1"/>
      <c r="F32" s="32"/>
      <c r="G32" s="3"/>
      <c r="H32" s="1"/>
      <c r="I32" s="32"/>
      <c r="J32" s="3"/>
      <c r="K32" s="1"/>
      <c r="L32" s="32"/>
      <c r="M32" s="3"/>
      <c r="N32" s="1"/>
      <c r="O32" s="32"/>
      <c r="P32" s="3"/>
      <c r="Q32" s="1"/>
      <c r="R32" s="32"/>
    </row>
    <row r="33" spans="2:18" ht="15.75" customHeight="1">
      <c r="B33" s="189">
        <v>18</v>
      </c>
      <c r="C33" s="196" t="s">
        <v>549</v>
      </c>
      <c r="D33" s="3"/>
      <c r="E33" s="1"/>
      <c r="F33" s="32"/>
      <c r="G33" s="3"/>
      <c r="H33" s="1"/>
      <c r="I33" s="32"/>
      <c r="J33" s="3"/>
      <c r="K33" s="1"/>
      <c r="L33" s="32"/>
      <c r="M33" s="3"/>
      <c r="N33" s="1"/>
      <c r="O33" s="32"/>
      <c r="P33" s="3"/>
      <c r="Q33" s="1"/>
      <c r="R33" s="32"/>
    </row>
    <row r="34" spans="2:18" ht="15.75" customHeight="1">
      <c r="B34" s="189">
        <v>20</v>
      </c>
      <c r="C34" s="196" t="s">
        <v>550</v>
      </c>
      <c r="D34" s="3"/>
      <c r="E34" s="1"/>
      <c r="F34" s="32"/>
      <c r="G34" s="3"/>
      <c r="H34" s="1"/>
      <c r="I34" s="32"/>
      <c r="J34" s="3"/>
      <c r="K34" s="1"/>
      <c r="L34" s="32"/>
      <c r="M34" s="3"/>
      <c r="N34" s="1"/>
      <c r="O34" s="32"/>
      <c r="P34" s="3"/>
      <c r="Q34" s="1"/>
      <c r="R34" s="32"/>
    </row>
    <row r="35" spans="2:18" ht="15.75" customHeight="1">
      <c r="B35" s="189">
        <v>21</v>
      </c>
      <c r="C35" s="196" t="s">
        <v>551</v>
      </c>
      <c r="D35" s="3"/>
      <c r="E35" s="1"/>
      <c r="F35" s="32"/>
      <c r="G35" s="3"/>
      <c r="H35" s="1"/>
      <c r="I35" s="32"/>
      <c r="J35" s="3"/>
      <c r="K35" s="1"/>
      <c r="L35" s="32"/>
      <c r="M35" s="3"/>
      <c r="N35" s="1"/>
      <c r="O35" s="32"/>
      <c r="P35" s="3"/>
      <c r="Q35" s="1"/>
      <c r="R35" s="32"/>
    </row>
    <row r="36" spans="2:18" ht="15.75" customHeight="1">
      <c r="B36" s="189">
        <v>22</v>
      </c>
      <c r="C36" s="196" t="s">
        <v>552</v>
      </c>
      <c r="D36" s="3"/>
      <c r="E36" s="1"/>
      <c r="F36" s="32"/>
      <c r="G36" s="3"/>
      <c r="H36" s="1"/>
      <c r="I36" s="32"/>
      <c r="J36" s="3"/>
      <c r="K36" s="1"/>
      <c r="L36" s="32"/>
      <c r="M36" s="3"/>
      <c r="N36" s="1"/>
      <c r="O36" s="32"/>
      <c r="P36" s="3"/>
      <c r="Q36" s="1"/>
      <c r="R36" s="32"/>
    </row>
    <row r="37" spans="2:18" ht="15.75" customHeight="1">
      <c r="B37" s="189">
        <v>23</v>
      </c>
      <c r="C37" s="196" t="s">
        <v>553</v>
      </c>
      <c r="D37" s="3"/>
      <c r="E37" s="1"/>
      <c r="F37" s="32"/>
      <c r="G37" s="3"/>
      <c r="H37" s="1"/>
      <c r="I37" s="32"/>
      <c r="J37" s="3"/>
      <c r="K37" s="1"/>
      <c r="L37" s="32"/>
      <c r="M37" s="3"/>
      <c r="N37" s="1"/>
      <c r="O37" s="32"/>
      <c r="P37" s="3"/>
      <c r="Q37" s="1"/>
      <c r="R37" s="32"/>
    </row>
    <row r="38" spans="2:18" ht="15.75" customHeight="1">
      <c r="B38" s="189">
        <v>24</v>
      </c>
      <c r="C38" s="196" t="s">
        <v>554</v>
      </c>
      <c r="D38" s="3"/>
      <c r="E38" s="1"/>
      <c r="F38" s="32"/>
      <c r="G38" s="3"/>
      <c r="H38" s="1"/>
      <c r="I38" s="32"/>
      <c r="J38" s="3"/>
      <c r="K38" s="1"/>
      <c r="L38" s="32"/>
      <c r="M38" s="3"/>
      <c r="N38" s="1"/>
      <c r="O38" s="32"/>
      <c r="P38" s="3"/>
      <c r="Q38" s="1"/>
      <c r="R38" s="32"/>
    </row>
    <row r="39" spans="2:18" ht="15.75" customHeight="1">
      <c r="B39" s="189">
        <v>25</v>
      </c>
      <c r="C39" s="196" t="s">
        <v>555</v>
      </c>
      <c r="D39" s="3"/>
      <c r="E39" s="1"/>
      <c r="F39" s="32"/>
      <c r="G39" s="3"/>
      <c r="H39" s="1"/>
      <c r="I39" s="32"/>
      <c r="J39" s="3"/>
      <c r="K39" s="1"/>
      <c r="L39" s="32"/>
      <c r="M39" s="3"/>
      <c r="N39" s="1"/>
      <c r="O39" s="32"/>
      <c r="P39" s="3"/>
      <c r="Q39" s="1"/>
      <c r="R39" s="32"/>
    </row>
    <row r="40" spans="2:18" ht="15.75" customHeight="1">
      <c r="B40" s="189">
        <v>26</v>
      </c>
      <c r="C40" s="196" t="s">
        <v>556</v>
      </c>
      <c r="D40" s="3"/>
      <c r="E40" s="1"/>
      <c r="F40" s="32"/>
      <c r="G40" s="3"/>
      <c r="H40" s="1"/>
      <c r="I40" s="32"/>
      <c r="J40" s="3"/>
      <c r="K40" s="1"/>
      <c r="L40" s="32"/>
      <c r="M40" s="3"/>
      <c r="N40" s="1"/>
      <c r="O40" s="32"/>
      <c r="P40" s="3"/>
      <c r="Q40" s="1"/>
      <c r="R40" s="32"/>
    </row>
    <row r="41" spans="2:18" ht="15.75" customHeight="1">
      <c r="B41" s="189">
        <v>27</v>
      </c>
      <c r="C41" s="190" t="s">
        <v>557</v>
      </c>
      <c r="D41" s="3"/>
      <c r="E41" s="1"/>
      <c r="F41" s="32"/>
      <c r="G41" s="3"/>
      <c r="H41" s="1"/>
      <c r="I41" s="32"/>
      <c r="J41" s="3"/>
      <c r="K41" s="1"/>
      <c r="L41" s="32"/>
      <c r="M41" s="3"/>
      <c r="N41" s="1"/>
      <c r="O41" s="32"/>
      <c r="P41" s="3"/>
      <c r="Q41" s="1"/>
      <c r="R41" s="32"/>
    </row>
    <row r="42" spans="2:18" ht="15.75" customHeight="1">
      <c r="B42" s="189">
        <v>28</v>
      </c>
      <c r="C42" s="190" t="s">
        <v>558</v>
      </c>
      <c r="D42" s="3"/>
      <c r="E42" s="1"/>
      <c r="F42" s="32"/>
      <c r="G42" s="3"/>
      <c r="H42" s="1"/>
      <c r="I42" s="32"/>
      <c r="J42" s="3"/>
      <c r="K42" s="1"/>
      <c r="L42" s="32"/>
      <c r="M42" s="3"/>
      <c r="N42" s="1"/>
      <c r="O42" s="32"/>
      <c r="P42" s="3"/>
      <c r="Q42" s="1"/>
      <c r="R42" s="32"/>
    </row>
    <row r="43" spans="2:18" ht="15.75" customHeight="1">
      <c r="B43" s="189">
        <v>29</v>
      </c>
      <c r="C43" s="196" t="s">
        <v>559</v>
      </c>
      <c r="D43" s="3"/>
      <c r="E43" s="1"/>
      <c r="F43" s="32"/>
      <c r="G43" s="3"/>
      <c r="H43" s="1"/>
      <c r="I43" s="32"/>
      <c r="J43" s="3"/>
      <c r="K43" s="1"/>
      <c r="L43" s="32"/>
      <c r="M43" s="3"/>
      <c r="N43" s="1"/>
      <c r="O43" s="32"/>
      <c r="P43" s="3"/>
      <c r="Q43" s="1"/>
      <c r="R43" s="32"/>
    </row>
    <row r="44" spans="2:18" ht="15.75" customHeight="1">
      <c r="B44" s="189">
        <v>30</v>
      </c>
      <c r="C44" s="196" t="s">
        <v>560</v>
      </c>
      <c r="D44" s="3"/>
      <c r="E44" s="1"/>
      <c r="F44" s="32"/>
      <c r="G44" s="3"/>
      <c r="H44" s="1"/>
      <c r="I44" s="32"/>
      <c r="J44" s="3"/>
      <c r="K44" s="1"/>
      <c r="L44" s="32"/>
      <c r="M44" s="3"/>
      <c r="N44" s="1"/>
      <c r="O44" s="32"/>
      <c r="P44" s="3"/>
      <c r="Q44" s="1"/>
      <c r="R44" s="32"/>
    </row>
    <row r="45" spans="2:18" ht="15.75" customHeight="1">
      <c r="B45" s="189">
        <v>31</v>
      </c>
      <c r="C45" s="196" t="s">
        <v>561</v>
      </c>
      <c r="D45" s="3"/>
      <c r="E45" s="1"/>
      <c r="F45" s="32"/>
      <c r="G45" s="3"/>
      <c r="H45" s="1"/>
      <c r="I45" s="32"/>
      <c r="J45" s="3"/>
      <c r="K45" s="1"/>
      <c r="L45" s="32"/>
      <c r="M45" s="3"/>
      <c r="N45" s="1"/>
      <c r="O45" s="32"/>
      <c r="P45" s="3"/>
      <c r="Q45" s="1"/>
      <c r="R45" s="32"/>
    </row>
    <row r="46" spans="2:18" ht="15.75" customHeight="1">
      <c r="B46" s="189">
        <v>32</v>
      </c>
      <c r="C46" s="196" t="s">
        <v>562</v>
      </c>
      <c r="D46" s="3"/>
      <c r="E46" s="1"/>
      <c r="F46" s="32"/>
      <c r="G46" s="3"/>
      <c r="H46" s="1"/>
      <c r="I46" s="32"/>
      <c r="J46" s="3"/>
      <c r="K46" s="1"/>
      <c r="L46" s="32"/>
      <c r="M46" s="3"/>
      <c r="N46" s="1"/>
      <c r="O46" s="32"/>
      <c r="P46" s="3"/>
      <c r="Q46" s="1"/>
      <c r="R46" s="32"/>
    </row>
    <row r="47" spans="2:18" ht="15.75" customHeight="1">
      <c r="B47" s="189">
        <v>33</v>
      </c>
      <c r="C47" s="196" t="s">
        <v>563</v>
      </c>
      <c r="D47" s="3"/>
      <c r="E47" s="1"/>
      <c r="F47" s="32"/>
      <c r="G47" s="3"/>
      <c r="H47" s="1"/>
      <c r="I47" s="32"/>
      <c r="J47" s="3"/>
      <c r="K47" s="1"/>
      <c r="L47" s="32"/>
      <c r="M47" s="3"/>
      <c r="N47" s="1"/>
      <c r="O47" s="32"/>
      <c r="P47" s="3"/>
      <c r="Q47" s="1"/>
      <c r="R47" s="32"/>
    </row>
    <row r="48" spans="2:18" ht="15.75" customHeight="1">
      <c r="B48" s="189">
        <v>34</v>
      </c>
      <c r="C48" s="196" t="s">
        <v>564</v>
      </c>
      <c r="D48" s="3"/>
      <c r="E48" s="1"/>
      <c r="F48" s="32"/>
      <c r="G48" s="3"/>
      <c r="H48" s="1"/>
      <c r="I48" s="32"/>
      <c r="J48" s="3"/>
      <c r="K48" s="1"/>
      <c r="L48" s="32"/>
      <c r="M48" s="3"/>
      <c r="N48" s="1"/>
      <c r="O48" s="32"/>
      <c r="P48" s="3"/>
      <c r="Q48" s="1"/>
      <c r="R48" s="32"/>
    </row>
    <row r="49" spans="2:18" ht="15.75" customHeight="1">
      <c r="B49" s="189">
        <v>35</v>
      </c>
      <c r="C49" s="196" t="s">
        <v>565</v>
      </c>
      <c r="D49" s="3"/>
      <c r="E49" s="1"/>
      <c r="F49" s="32"/>
      <c r="G49" s="3"/>
      <c r="H49" s="1"/>
      <c r="I49" s="32"/>
      <c r="J49" s="3"/>
      <c r="K49" s="1"/>
      <c r="L49" s="32"/>
      <c r="M49" s="3"/>
      <c r="N49" s="1"/>
      <c r="O49" s="32"/>
      <c r="P49" s="3"/>
      <c r="Q49" s="1"/>
      <c r="R49" s="32"/>
    </row>
    <row r="50" spans="2:18" ht="15.75" customHeight="1">
      <c r="B50" s="189">
        <v>36</v>
      </c>
      <c r="C50" s="176"/>
      <c r="D50" s="3"/>
      <c r="E50" s="1"/>
      <c r="F50" s="32"/>
      <c r="G50" s="3"/>
      <c r="H50" s="1"/>
      <c r="I50" s="32"/>
      <c r="J50" s="3"/>
      <c r="K50" s="1"/>
      <c r="L50" s="32"/>
      <c r="M50" s="3"/>
      <c r="N50" s="1"/>
      <c r="O50" s="32"/>
      <c r="P50" s="3"/>
      <c r="Q50" s="1"/>
      <c r="R50" s="32"/>
    </row>
    <row r="51" spans="2:18" ht="15.75" customHeight="1">
      <c r="B51" s="189">
        <v>37</v>
      </c>
      <c r="C51" s="176"/>
      <c r="D51" s="3"/>
      <c r="E51" s="1"/>
      <c r="F51" s="32"/>
      <c r="G51" s="3"/>
      <c r="H51" s="1"/>
      <c r="I51" s="32"/>
      <c r="J51" s="3"/>
      <c r="K51" s="1"/>
      <c r="L51" s="32"/>
      <c r="M51" s="3"/>
      <c r="N51" s="1"/>
      <c r="O51" s="32"/>
      <c r="P51" s="3"/>
      <c r="Q51" s="1"/>
      <c r="R51" s="32"/>
    </row>
    <row r="52" spans="2:18" ht="15.75" customHeight="1" thickBot="1">
      <c r="B52" s="191">
        <v>38</v>
      </c>
      <c r="C52" s="177"/>
      <c r="D52" s="40"/>
      <c r="E52" s="33"/>
      <c r="F52" s="34"/>
      <c r="G52" s="40"/>
      <c r="H52" s="33"/>
      <c r="I52" s="34"/>
      <c r="J52" s="40"/>
      <c r="K52" s="33"/>
      <c r="L52" s="34"/>
      <c r="M52" s="40"/>
      <c r="N52" s="33"/>
      <c r="O52" s="34"/>
      <c r="P52" s="40"/>
      <c r="Q52" s="33"/>
      <c r="R52" s="34"/>
    </row>
    <row r="53" spans="2:18" ht="15.75" customHeight="1">
      <c r="B53" s="192"/>
      <c r="C53" s="17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2:18" ht="9.75" customHeight="1">
      <c r="B54" s="123"/>
      <c r="C54" s="124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2:18" ht="9.75" customHeight="1">
      <c r="B55" s="123"/>
      <c r="C55" s="124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2:18" ht="9.75" customHeight="1">
      <c r="B56" s="123"/>
      <c r="C56" s="124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2:3" ht="9.75" customHeight="1">
      <c r="B57" s="92"/>
      <c r="C57" s="16"/>
    </row>
    <row r="58" spans="2:16" ht="15.75" customHeight="1" thickBot="1">
      <c r="B58" s="95"/>
      <c r="D58" s="16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2:18" ht="15.75" customHeight="1" thickBot="1">
      <c r="B59" s="93"/>
      <c r="C59" s="201" t="s">
        <v>776</v>
      </c>
      <c r="D59" s="202"/>
      <c r="E59" s="203"/>
      <c r="F59" s="204"/>
      <c r="G59" s="202"/>
      <c r="H59" s="203"/>
      <c r="I59" s="205"/>
      <c r="J59" s="202"/>
      <c r="K59" s="203"/>
      <c r="L59" s="205"/>
      <c r="M59" s="202"/>
      <c r="N59" s="203"/>
      <c r="O59" s="205"/>
      <c r="P59" s="202"/>
      <c r="Q59" s="203"/>
      <c r="R59" s="205"/>
    </row>
    <row r="60" spans="2:18" ht="15.75" customHeight="1" thickBot="1">
      <c r="B60" s="95"/>
      <c r="C60" s="206" t="s">
        <v>78</v>
      </c>
      <c r="D60" s="207"/>
      <c r="E60" s="208"/>
      <c r="F60" s="209"/>
      <c r="G60" s="207"/>
      <c r="H60" s="208"/>
      <c r="I60" s="210"/>
      <c r="J60" s="207"/>
      <c r="K60" s="208"/>
      <c r="L60" s="210"/>
      <c r="M60" s="207"/>
      <c r="N60" s="208"/>
      <c r="O60" s="210"/>
      <c r="P60" s="207"/>
      <c r="Q60" s="208"/>
      <c r="R60" s="210"/>
    </row>
    <row r="61" spans="3:5" ht="15.75" customHeight="1">
      <c r="C61" s="211" t="s">
        <v>777</v>
      </c>
      <c r="D61" s="16"/>
      <c r="E61" s="16"/>
    </row>
    <row r="62" spans="3:17" ht="15.75" customHeight="1">
      <c r="C62" s="212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16"/>
      <c r="P62" s="16"/>
      <c r="Q62" s="16"/>
    </row>
    <row r="63" spans="4:17" ht="15.75" customHeight="1" thickBot="1"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16"/>
      <c r="P63" s="16"/>
      <c r="Q63" s="16"/>
    </row>
    <row r="64" ht="15.75" customHeight="1">
      <c r="C64" s="213" t="s">
        <v>26</v>
      </c>
    </row>
    <row r="65" ht="15.75" customHeight="1"/>
    <row r="66" ht="15.75" customHeight="1"/>
    <row r="67" ht="15.75" customHeight="1"/>
    <row r="68" ht="15.75" customHeight="1"/>
    <row r="69" ht="15" customHeight="1"/>
  </sheetData>
  <sheetProtection/>
  <mergeCells count="12">
    <mergeCell ref="P13:R13"/>
    <mergeCell ref="F5:K5"/>
    <mergeCell ref="D6:P6"/>
    <mergeCell ref="D13:F13"/>
    <mergeCell ref="G13:I13"/>
    <mergeCell ref="J13:L13"/>
    <mergeCell ref="M13:O13"/>
    <mergeCell ref="B1:Q1"/>
    <mergeCell ref="B2:Q2"/>
    <mergeCell ref="B3:Q3"/>
    <mergeCell ref="D7:Q7"/>
    <mergeCell ref="M5:P5"/>
  </mergeCells>
  <printOptions horizontalCentered="1"/>
  <pageMargins left="0.4330708661417323" right="0.3937007874015748" top="0.3937007874015748" bottom="0.1968503937007874" header="0" footer="0"/>
  <pageSetup horizontalDpi="600" verticalDpi="600" orientation="portrait" paperSize="190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U64"/>
  <sheetViews>
    <sheetView zoomScaleSheetLayoutView="100" zoomScalePageLayoutView="0" workbookViewId="0" topLeftCell="A46">
      <selection activeCell="A3" sqref="A3:W3"/>
    </sheetView>
  </sheetViews>
  <sheetFormatPr defaultColWidth="11.421875" defaultRowHeight="12.75"/>
  <cols>
    <col min="1" max="1" width="1.7109375" style="0" customWidth="1"/>
    <col min="2" max="2" width="3.57421875" style="0" customWidth="1"/>
    <col min="3" max="3" width="40.00390625" style="0" customWidth="1"/>
    <col min="4" max="18" width="4.00390625" style="0" customWidth="1"/>
  </cols>
  <sheetData>
    <row r="1" spans="2:17" ht="18" customHeight="1">
      <c r="B1" s="236" t="s">
        <v>48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</row>
    <row r="2" spans="2:17" ht="18" customHeight="1">
      <c r="B2" s="236" t="s">
        <v>88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</row>
    <row r="3" spans="2:17" ht="18" customHeight="1">
      <c r="B3" s="236" t="s">
        <v>497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</row>
    <row r="4" spans="2:16" ht="6" customHeight="1" thickBo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s="4" customFormat="1" ht="19.5" customHeight="1" thickBot="1">
      <c r="B5" s="222"/>
      <c r="C5" s="222"/>
      <c r="D5" s="223" t="s">
        <v>37</v>
      </c>
      <c r="F5" s="226" t="s">
        <v>43</v>
      </c>
      <c r="G5" s="227"/>
      <c r="H5" s="227"/>
      <c r="I5" s="227"/>
      <c r="J5" s="227"/>
      <c r="K5" s="228"/>
      <c r="M5" s="237" t="s">
        <v>179</v>
      </c>
      <c r="N5" s="238"/>
      <c r="O5" s="238"/>
      <c r="P5" s="239"/>
    </row>
    <row r="6" spans="2:16" ht="6.75" customHeight="1" thickBot="1">
      <c r="B6" s="6"/>
      <c r="C6" s="6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</row>
    <row r="7" spans="2:17" ht="19.5" thickBot="1">
      <c r="B7" s="8"/>
      <c r="C7" s="15" t="s">
        <v>49</v>
      </c>
      <c r="D7" s="233" t="s">
        <v>490</v>
      </c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5"/>
    </row>
    <row r="8" spans="2:17" ht="12" customHeight="1">
      <c r="B8" s="8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</row>
    <row r="9" spans="3:21" ht="15.75" customHeight="1">
      <c r="C9" s="14" t="s">
        <v>38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2"/>
      <c r="S9" s="12"/>
      <c r="T9" s="12"/>
      <c r="U9" s="12"/>
    </row>
    <row r="10" spans="3:21" ht="12" customHeight="1">
      <c r="C10" s="14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12"/>
      <c r="S10" s="12"/>
      <c r="T10" s="12"/>
      <c r="U10" s="12"/>
    </row>
    <row r="11" spans="3:21" ht="13.5" customHeight="1">
      <c r="C11" s="14" t="s">
        <v>25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  <c r="R11" s="12"/>
      <c r="S11" s="12"/>
      <c r="T11" s="12"/>
      <c r="U11" s="12"/>
    </row>
    <row r="12" ht="13.5" thickBot="1"/>
    <row r="13" spans="4:18" ht="13.5" customHeight="1" thickBot="1">
      <c r="D13" s="240" t="s">
        <v>83</v>
      </c>
      <c r="E13" s="241"/>
      <c r="F13" s="242"/>
      <c r="G13" s="240" t="s">
        <v>84</v>
      </c>
      <c r="H13" s="241"/>
      <c r="I13" s="242"/>
      <c r="J13" s="240" t="s">
        <v>85</v>
      </c>
      <c r="K13" s="241"/>
      <c r="L13" s="242"/>
      <c r="M13" s="240" t="s">
        <v>86</v>
      </c>
      <c r="N13" s="241"/>
      <c r="O13" s="242"/>
      <c r="P13" s="240" t="s">
        <v>87</v>
      </c>
      <c r="Q13" s="241"/>
      <c r="R13" s="242"/>
    </row>
    <row r="14" spans="2:18" ht="55.5" customHeight="1" thickBot="1">
      <c r="B14" s="37" t="s">
        <v>0</v>
      </c>
      <c r="C14" s="41" t="s">
        <v>485</v>
      </c>
      <c r="D14" s="110" t="s">
        <v>1</v>
      </c>
      <c r="E14" s="111" t="s">
        <v>82</v>
      </c>
      <c r="F14" s="113" t="s">
        <v>2</v>
      </c>
      <c r="G14" s="114" t="s">
        <v>1</v>
      </c>
      <c r="H14" s="111" t="s">
        <v>82</v>
      </c>
      <c r="I14" s="113" t="s">
        <v>2</v>
      </c>
      <c r="J14" s="114" t="s">
        <v>1</v>
      </c>
      <c r="K14" s="111" t="s">
        <v>82</v>
      </c>
      <c r="L14" s="113" t="s">
        <v>2</v>
      </c>
      <c r="M14" s="114" t="s">
        <v>1</v>
      </c>
      <c r="N14" s="111" t="s">
        <v>82</v>
      </c>
      <c r="O14" s="113" t="s">
        <v>2</v>
      </c>
      <c r="P14" s="114" t="s">
        <v>1</v>
      </c>
      <c r="Q14" s="111" t="s">
        <v>82</v>
      </c>
      <c r="R14" s="113" t="s">
        <v>2</v>
      </c>
    </row>
    <row r="15" spans="2:18" ht="15.75" customHeight="1">
      <c r="B15" s="184">
        <v>1</v>
      </c>
      <c r="C15" s="126" t="s">
        <v>566</v>
      </c>
      <c r="D15" s="102"/>
      <c r="E15" s="22"/>
      <c r="F15" s="35"/>
      <c r="G15" s="39"/>
      <c r="H15" s="22"/>
      <c r="I15" s="35"/>
      <c r="J15" s="39"/>
      <c r="K15" s="22"/>
      <c r="L15" s="35"/>
      <c r="M15" s="39"/>
      <c r="N15" s="22"/>
      <c r="O15" s="35"/>
      <c r="P15" s="39"/>
      <c r="Q15" s="22"/>
      <c r="R15" s="35"/>
    </row>
    <row r="16" spans="2:18" ht="15.75" customHeight="1">
      <c r="B16" s="185">
        <v>2</v>
      </c>
      <c r="C16" s="127" t="s">
        <v>567</v>
      </c>
      <c r="D16" s="100"/>
      <c r="E16" s="1"/>
      <c r="F16" s="32"/>
      <c r="G16" s="3"/>
      <c r="H16" s="1"/>
      <c r="I16" s="32"/>
      <c r="J16" s="3"/>
      <c r="K16" s="1"/>
      <c r="L16" s="32"/>
      <c r="M16" s="3"/>
      <c r="N16" s="1"/>
      <c r="O16" s="32"/>
      <c r="P16" s="3"/>
      <c r="Q16" s="1"/>
      <c r="R16" s="32"/>
    </row>
    <row r="17" spans="2:18" ht="15.75" customHeight="1">
      <c r="B17" s="185">
        <v>3</v>
      </c>
      <c r="C17" s="127" t="s">
        <v>568</v>
      </c>
      <c r="D17" s="100"/>
      <c r="E17" s="1"/>
      <c r="F17" s="32"/>
      <c r="G17" s="3"/>
      <c r="H17" s="1"/>
      <c r="I17" s="32"/>
      <c r="J17" s="3"/>
      <c r="K17" s="1"/>
      <c r="L17" s="32"/>
      <c r="M17" s="3"/>
      <c r="N17" s="1"/>
      <c r="O17" s="32"/>
      <c r="P17" s="3"/>
      <c r="Q17" s="1"/>
      <c r="R17" s="32"/>
    </row>
    <row r="18" spans="2:18" ht="15.75" customHeight="1">
      <c r="B18" s="185">
        <v>4</v>
      </c>
      <c r="C18" s="127" t="s">
        <v>569</v>
      </c>
      <c r="D18" s="100"/>
      <c r="E18" s="1"/>
      <c r="F18" s="32"/>
      <c r="G18" s="3"/>
      <c r="H18" s="1"/>
      <c r="I18" s="32"/>
      <c r="J18" s="3"/>
      <c r="K18" s="1"/>
      <c r="L18" s="32"/>
      <c r="M18" s="3"/>
      <c r="N18" s="1"/>
      <c r="O18" s="32"/>
      <c r="P18" s="3"/>
      <c r="Q18" s="1"/>
      <c r="R18" s="32"/>
    </row>
    <row r="19" spans="2:18" ht="15.75" customHeight="1">
      <c r="B19" s="185">
        <v>5</v>
      </c>
      <c r="C19" s="127" t="s">
        <v>570</v>
      </c>
      <c r="D19" s="100"/>
      <c r="E19" s="1"/>
      <c r="F19" s="32"/>
      <c r="G19" s="3"/>
      <c r="H19" s="1"/>
      <c r="I19" s="32"/>
      <c r="J19" s="3"/>
      <c r="K19" s="1"/>
      <c r="L19" s="32"/>
      <c r="M19" s="3"/>
      <c r="N19" s="1"/>
      <c r="O19" s="32"/>
      <c r="P19" s="3"/>
      <c r="Q19" s="1"/>
      <c r="R19" s="32"/>
    </row>
    <row r="20" spans="2:18" ht="15.75" customHeight="1">
      <c r="B20" s="185">
        <v>6</v>
      </c>
      <c r="C20" s="127" t="s">
        <v>571</v>
      </c>
      <c r="D20" s="100"/>
      <c r="E20" s="1"/>
      <c r="F20" s="32"/>
      <c r="G20" s="3"/>
      <c r="H20" s="1"/>
      <c r="I20" s="32"/>
      <c r="J20" s="3"/>
      <c r="K20" s="1"/>
      <c r="L20" s="32"/>
      <c r="M20" s="3"/>
      <c r="N20" s="1"/>
      <c r="O20" s="32"/>
      <c r="P20" s="3"/>
      <c r="Q20" s="1"/>
      <c r="R20" s="32"/>
    </row>
    <row r="21" spans="2:18" ht="15.75" customHeight="1">
      <c r="B21" s="185">
        <v>7</v>
      </c>
      <c r="C21" s="127" t="s">
        <v>572</v>
      </c>
      <c r="D21" s="100"/>
      <c r="E21" s="1"/>
      <c r="F21" s="32"/>
      <c r="G21" s="3"/>
      <c r="H21" s="1"/>
      <c r="I21" s="32"/>
      <c r="J21" s="3"/>
      <c r="K21" s="1"/>
      <c r="L21" s="32"/>
      <c r="M21" s="3"/>
      <c r="N21" s="1"/>
      <c r="O21" s="32"/>
      <c r="P21" s="3"/>
      <c r="Q21" s="1"/>
      <c r="R21" s="32"/>
    </row>
    <row r="22" spans="2:18" ht="15.75" customHeight="1">
      <c r="B22" s="185">
        <v>8</v>
      </c>
      <c r="C22" s="127" t="s">
        <v>573</v>
      </c>
      <c r="D22" s="100"/>
      <c r="E22" s="1"/>
      <c r="F22" s="32"/>
      <c r="G22" s="3"/>
      <c r="H22" s="1"/>
      <c r="I22" s="32"/>
      <c r="J22" s="3"/>
      <c r="K22" s="1"/>
      <c r="L22" s="32"/>
      <c r="M22" s="3"/>
      <c r="N22" s="1"/>
      <c r="O22" s="32"/>
      <c r="P22" s="3"/>
      <c r="Q22" s="1"/>
      <c r="R22" s="32"/>
    </row>
    <row r="23" spans="2:18" ht="15.75" customHeight="1">
      <c r="B23" s="185">
        <v>9</v>
      </c>
      <c r="C23" s="127" t="s">
        <v>574</v>
      </c>
      <c r="D23" s="100"/>
      <c r="E23" s="1"/>
      <c r="F23" s="32"/>
      <c r="G23" s="3"/>
      <c r="H23" s="1"/>
      <c r="I23" s="32"/>
      <c r="J23" s="3"/>
      <c r="K23" s="1"/>
      <c r="L23" s="32"/>
      <c r="M23" s="3"/>
      <c r="N23" s="1"/>
      <c r="O23" s="32"/>
      <c r="P23" s="3"/>
      <c r="Q23" s="1"/>
      <c r="R23" s="32"/>
    </row>
    <row r="24" spans="2:18" ht="15.75" customHeight="1">
      <c r="B24" s="185">
        <v>10</v>
      </c>
      <c r="C24" s="127" t="s">
        <v>575</v>
      </c>
      <c r="D24" s="100"/>
      <c r="E24" s="1"/>
      <c r="F24" s="32"/>
      <c r="G24" s="3"/>
      <c r="H24" s="1"/>
      <c r="I24" s="32"/>
      <c r="J24" s="3"/>
      <c r="K24" s="1"/>
      <c r="L24" s="32"/>
      <c r="M24" s="3"/>
      <c r="N24" s="1"/>
      <c r="O24" s="32"/>
      <c r="P24" s="3"/>
      <c r="Q24" s="1"/>
      <c r="R24" s="32"/>
    </row>
    <row r="25" spans="2:18" ht="15.75" customHeight="1">
      <c r="B25" s="185">
        <v>11</v>
      </c>
      <c r="C25" s="127" t="s">
        <v>576</v>
      </c>
      <c r="D25" s="100"/>
      <c r="E25" s="1"/>
      <c r="F25" s="32"/>
      <c r="G25" s="3"/>
      <c r="H25" s="1"/>
      <c r="I25" s="32"/>
      <c r="J25" s="3"/>
      <c r="K25" s="1"/>
      <c r="L25" s="32"/>
      <c r="M25" s="3"/>
      <c r="N25" s="1"/>
      <c r="O25" s="32"/>
      <c r="P25" s="3"/>
      <c r="Q25" s="1"/>
      <c r="R25" s="32"/>
    </row>
    <row r="26" spans="2:18" ht="15.75" customHeight="1">
      <c r="B26" s="185">
        <v>12</v>
      </c>
      <c r="C26" s="127" t="s">
        <v>577</v>
      </c>
      <c r="D26" s="100"/>
      <c r="E26" s="1"/>
      <c r="F26" s="32"/>
      <c r="G26" s="3"/>
      <c r="H26" s="1"/>
      <c r="I26" s="32"/>
      <c r="J26" s="3"/>
      <c r="K26" s="1"/>
      <c r="L26" s="32"/>
      <c r="M26" s="3"/>
      <c r="N26" s="1"/>
      <c r="O26" s="32"/>
      <c r="P26" s="3"/>
      <c r="Q26" s="1"/>
      <c r="R26" s="32"/>
    </row>
    <row r="27" spans="2:18" ht="15.75" customHeight="1">
      <c r="B27" s="185">
        <v>13</v>
      </c>
      <c r="C27" s="127" t="s">
        <v>578</v>
      </c>
      <c r="D27" s="100"/>
      <c r="E27" s="1"/>
      <c r="F27" s="32"/>
      <c r="G27" s="3"/>
      <c r="H27" s="1"/>
      <c r="I27" s="32"/>
      <c r="J27" s="3"/>
      <c r="K27" s="1"/>
      <c r="L27" s="32"/>
      <c r="M27" s="3"/>
      <c r="N27" s="1"/>
      <c r="O27" s="32"/>
      <c r="P27" s="3"/>
      <c r="Q27" s="1"/>
      <c r="R27" s="32"/>
    </row>
    <row r="28" spans="2:18" ht="15.75" customHeight="1">
      <c r="B28" s="185">
        <v>14</v>
      </c>
      <c r="C28" s="127" t="s">
        <v>579</v>
      </c>
      <c r="D28" s="100"/>
      <c r="E28" s="1"/>
      <c r="F28" s="32"/>
      <c r="G28" s="3"/>
      <c r="H28" s="1"/>
      <c r="I28" s="32"/>
      <c r="J28" s="3"/>
      <c r="K28" s="1"/>
      <c r="L28" s="32"/>
      <c r="M28" s="3"/>
      <c r="N28" s="1"/>
      <c r="O28" s="32"/>
      <c r="P28" s="3"/>
      <c r="Q28" s="1"/>
      <c r="R28" s="32"/>
    </row>
    <row r="29" spans="2:18" ht="15.75" customHeight="1">
      <c r="B29" s="185">
        <v>15</v>
      </c>
      <c r="C29" s="127" t="s">
        <v>580</v>
      </c>
      <c r="D29" s="100"/>
      <c r="E29" s="1"/>
      <c r="F29" s="32"/>
      <c r="G29" s="3"/>
      <c r="H29" s="1"/>
      <c r="I29" s="32"/>
      <c r="J29" s="3"/>
      <c r="K29" s="1"/>
      <c r="L29" s="32"/>
      <c r="M29" s="3"/>
      <c r="N29" s="1"/>
      <c r="O29" s="32"/>
      <c r="P29" s="3"/>
      <c r="Q29" s="1"/>
      <c r="R29" s="32"/>
    </row>
    <row r="30" spans="2:18" ht="15.75" customHeight="1">
      <c r="B30" s="185">
        <v>16</v>
      </c>
      <c r="C30" s="127" t="s">
        <v>581</v>
      </c>
      <c r="D30" s="100"/>
      <c r="E30" s="1"/>
      <c r="F30" s="32"/>
      <c r="G30" s="3"/>
      <c r="H30" s="1"/>
      <c r="I30" s="32"/>
      <c r="J30" s="3"/>
      <c r="K30" s="1"/>
      <c r="L30" s="32"/>
      <c r="M30" s="3"/>
      <c r="N30" s="1"/>
      <c r="O30" s="32"/>
      <c r="P30" s="3"/>
      <c r="Q30" s="1"/>
      <c r="R30" s="32"/>
    </row>
    <row r="31" spans="2:18" ht="15.75" customHeight="1">
      <c r="B31" s="185">
        <v>17</v>
      </c>
      <c r="C31" s="127" t="s">
        <v>582</v>
      </c>
      <c r="D31" s="100"/>
      <c r="E31" s="1"/>
      <c r="F31" s="32"/>
      <c r="G31" s="3"/>
      <c r="H31" s="1"/>
      <c r="I31" s="32"/>
      <c r="J31" s="3"/>
      <c r="K31" s="1"/>
      <c r="L31" s="32"/>
      <c r="M31" s="3"/>
      <c r="N31" s="1"/>
      <c r="O31" s="32"/>
      <c r="P31" s="3"/>
      <c r="Q31" s="1"/>
      <c r="R31" s="32"/>
    </row>
    <row r="32" spans="2:18" ht="15.75" customHeight="1">
      <c r="B32" s="185">
        <v>18</v>
      </c>
      <c r="C32" s="127" t="s">
        <v>583</v>
      </c>
      <c r="D32" s="100"/>
      <c r="E32" s="1"/>
      <c r="F32" s="32"/>
      <c r="G32" s="3"/>
      <c r="H32" s="1"/>
      <c r="I32" s="32"/>
      <c r="J32" s="3"/>
      <c r="K32" s="1"/>
      <c r="L32" s="32"/>
      <c r="M32" s="3"/>
      <c r="N32" s="1"/>
      <c r="O32" s="32"/>
      <c r="P32" s="3"/>
      <c r="Q32" s="1"/>
      <c r="R32" s="32"/>
    </row>
    <row r="33" spans="2:18" ht="15.75" customHeight="1">
      <c r="B33" s="185">
        <v>19</v>
      </c>
      <c r="C33" s="127" t="s">
        <v>584</v>
      </c>
      <c r="D33" s="100"/>
      <c r="E33" s="1"/>
      <c r="F33" s="32"/>
      <c r="G33" s="3"/>
      <c r="H33" s="1"/>
      <c r="I33" s="32"/>
      <c r="J33" s="3"/>
      <c r="K33" s="1"/>
      <c r="L33" s="32"/>
      <c r="M33" s="3"/>
      <c r="N33" s="1"/>
      <c r="O33" s="32"/>
      <c r="P33" s="3"/>
      <c r="Q33" s="1"/>
      <c r="R33" s="32"/>
    </row>
    <row r="34" spans="2:18" ht="15.75" customHeight="1">
      <c r="B34" s="185">
        <v>20</v>
      </c>
      <c r="C34" s="127" t="s">
        <v>585</v>
      </c>
      <c r="D34" s="100"/>
      <c r="E34" s="1"/>
      <c r="F34" s="32"/>
      <c r="G34" s="3"/>
      <c r="H34" s="1"/>
      <c r="I34" s="32"/>
      <c r="J34" s="3"/>
      <c r="K34" s="1"/>
      <c r="L34" s="32"/>
      <c r="M34" s="3"/>
      <c r="N34" s="1"/>
      <c r="O34" s="32"/>
      <c r="P34" s="3"/>
      <c r="Q34" s="1"/>
      <c r="R34" s="32"/>
    </row>
    <row r="35" spans="2:18" ht="15.75" customHeight="1">
      <c r="B35" s="185">
        <v>21</v>
      </c>
      <c r="C35" s="127" t="s">
        <v>586</v>
      </c>
      <c r="D35" s="100"/>
      <c r="E35" s="1"/>
      <c r="F35" s="32"/>
      <c r="G35" s="3"/>
      <c r="H35" s="1"/>
      <c r="I35" s="32"/>
      <c r="J35" s="3"/>
      <c r="K35" s="1"/>
      <c r="L35" s="32"/>
      <c r="M35" s="3"/>
      <c r="N35" s="1"/>
      <c r="O35" s="32"/>
      <c r="P35" s="3"/>
      <c r="Q35" s="1"/>
      <c r="R35" s="32"/>
    </row>
    <row r="36" spans="2:18" ht="15.75" customHeight="1">
      <c r="B36" s="185">
        <v>22</v>
      </c>
      <c r="C36" s="127" t="s">
        <v>587</v>
      </c>
      <c r="D36" s="100"/>
      <c r="E36" s="1"/>
      <c r="F36" s="32"/>
      <c r="G36" s="3"/>
      <c r="H36" s="1"/>
      <c r="I36" s="32"/>
      <c r="J36" s="3"/>
      <c r="K36" s="1"/>
      <c r="L36" s="32"/>
      <c r="M36" s="3"/>
      <c r="N36" s="1"/>
      <c r="O36" s="32"/>
      <c r="P36" s="3"/>
      <c r="Q36" s="1"/>
      <c r="R36" s="32"/>
    </row>
    <row r="37" spans="2:18" ht="15.75" customHeight="1">
      <c r="B37" s="185">
        <v>23</v>
      </c>
      <c r="C37" s="127" t="s">
        <v>588</v>
      </c>
      <c r="D37" s="100"/>
      <c r="E37" s="1"/>
      <c r="F37" s="32"/>
      <c r="G37" s="3"/>
      <c r="H37" s="1"/>
      <c r="I37" s="32"/>
      <c r="J37" s="3"/>
      <c r="K37" s="1"/>
      <c r="L37" s="32"/>
      <c r="M37" s="3"/>
      <c r="N37" s="1"/>
      <c r="O37" s="32"/>
      <c r="P37" s="3"/>
      <c r="Q37" s="1"/>
      <c r="R37" s="32"/>
    </row>
    <row r="38" spans="2:18" ht="15.75" customHeight="1">
      <c r="B38" s="185">
        <v>24</v>
      </c>
      <c r="C38" s="127" t="s">
        <v>589</v>
      </c>
      <c r="D38" s="100"/>
      <c r="E38" s="1"/>
      <c r="F38" s="32"/>
      <c r="G38" s="3"/>
      <c r="H38" s="1"/>
      <c r="I38" s="32"/>
      <c r="J38" s="3"/>
      <c r="K38" s="1"/>
      <c r="L38" s="32"/>
      <c r="M38" s="3"/>
      <c r="N38" s="1"/>
      <c r="O38" s="32"/>
      <c r="P38" s="3"/>
      <c r="Q38" s="1"/>
      <c r="R38" s="32"/>
    </row>
    <row r="39" spans="2:18" ht="15.75" customHeight="1">
      <c r="B39" s="185">
        <v>25</v>
      </c>
      <c r="C39" s="127" t="s">
        <v>590</v>
      </c>
      <c r="D39" s="100"/>
      <c r="E39" s="1"/>
      <c r="F39" s="32"/>
      <c r="G39" s="3"/>
      <c r="H39" s="1"/>
      <c r="I39" s="32"/>
      <c r="J39" s="3"/>
      <c r="K39" s="1"/>
      <c r="L39" s="32"/>
      <c r="M39" s="3"/>
      <c r="N39" s="1"/>
      <c r="O39" s="32"/>
      <c r="P39" s="3"/>
      <c r="Q39" s="1"/>
      <c r="R39" s="32"/>
    </row>
    <row r="40" spans="2:18" ht="15.75" customHeight="1">
      <c r="B40" s="185">
        <v>26</v>
      </c>
      <c r="C40" s="127" t="s">
        <v>591</v>
      </c>
      <c r="D40" s="100"/>
      <c r="E40" s="1"/>
      <c r="F40" s="32"/>
      <c r="G40" s="3"/>
      <c r="H40" s="1"/>
      <c r="I40" s="32"/>
      <c r="J40" s="3"/>
      <c r="K40" s="1"/>
      <c r="L40" s="32"/>
      <c r="M40" s="3"/>
      <c r="N40" s="1"/>
      <c r="O40" s="32"/>
      <c r="P40" s="3"/>
      <c r="Q40" s="1"/>
      <c r="R40" s="32"/>
    </row>
    <row r="41" spans="2:18" ht="15.75" customHeight="1">
      <c r="B41" s="185">
        <v>27</v>
      </c>
      <c r="C41" s="127" t="s">
        <v>592</v>
      </c>
      <c r="D41" s="100"/>
      <c r="E41" s="1"/>
      <c r="F41" s="32"/>
      <c r="G41" s="3"/>
      <c r="H41" s="1"/>
      <c r="I41" s="32"/>
      <c r="J41" s="3"/>
      <c r="K41" s="1"/>
      <c r="L41" s="32"/>
      <c r="M41" s="3"/>
      <c r="N41" s="1"/>
      <c r="O41" s="32"/>
      <c r="P41" s="3"/>
      <c r="Q41" s="1"/>
      <c r="R41" s="32"/>
    </row>
    <row r="42" spans="2:18" ht="15.75" customHeight="1">
      <c r="B42" s="185">
        <v>28</v>
      </c>
      <c r="C42" s="127" t="s">
        <v>593</v>
      </c>
      <c r="D42" s="100"/>
      <c r="E42" s="1"/>
      <c r="F42" s="32"/>
      <c r="G42" s="3"/>
      <c r="H42" s="1"/>
      <c r="I42" s="32"/>
      <c r="J42" s="3"/>
      <c r="K42" s="1"/>
      <c r="L42" s="32"/>
      <c r="M42" s="3"/>
      <c r="N42" s="1"/>
      <c r="O42" s="32"/>
      <c r="P42" s="3"/>
      <c r="Q42" s="1"/>
      <c r="R42" s="32"/>
    </row>
    <row r="43" spans="2:18" ht="15.75" customHeight="1">
      <c r="B43" s="185">
        <v>29</v>
      </c>
      <c r="C43" s="197" t="s">
        <v>170</v>
      </c>
      <c r="D43" s="100"/>
      <c r="E43" s="1"/>
      <c r="F43" s="32"/>
      <c r="G43" s="3"/>
      <c r="H43" s="1"/>
      <c r="I43" s="32"/>
      <c r="J43" s="3"/>
      <c r="K43" s="1"/>
      <c r="L43" s="32"/>
      <c r="M43" s="3"/>
      <c r="N43" s="1"/>
      <c r="O43" s="32"/>
      <c r="P43" s="3"/>
      <c r="Q43" s="1"/>
      <c r="R43" s="32"/>
    </row>
    <row r="44" spans="2:18" ht="15.75" customHeight="1">
      <c r="B44" s="185">
        <v>30</v>
      </c>
      <c r="C44" s="127" t="s">
        <v>594</v>
      </c>
      <c r="D44" s="100"/>
      <c r="E44" s="1"/>
      <c r="F44" s="32"/>
      <c r="G44" s="3"/>
      <c r="H44" s="1"/>
      <c r="I44" s="32"/>
      <c r="J44" s="3"/>
      <c r="K44" s="1"/>
      <c r="L44" s="32"/>
      <c r="M44" s="3"/>
      <c r="N44" s="1"/>
      <c r="O44" s="32"/>
      <c r="P44" s="3"/>
      <c r="Q44" s="1"/>
      <c r="R44" s="32"/>
    </row>
    <row r="45" spans="2:18" ht="15.75" customHeight="1">
      <c r="B45" s="185">
        <v>31</v>
      </c>
      <c r="C45" s="127" t="s">
        <v>112</v>
      </c>
      <c r="D45" s="100"/>
      <c r="E45" s="1"/>
      <c r="F45" s="32"/>
      <c r="G45" s="3"/>
      <c r="H45" s="1"/>
      <c r="I45" s="32"/>
      <c r="J45" s="3"/>
      <c r="K45" s="1"/>
      <c r="L45" s="32"/>
      <c r="M45" s="3"/>
      <c r="N45" s="1"/>
      <c r="O45" s="32"/>
      <c r="P45" s="3"/>
      <c r="Q45" s="1"/>
      <c r="R45" s="32"/>
    </row>
    <row r="46" spans="2:18" ht="15.75" customHeight="1">
      <c r="B46" s="185">
        <v>32</v>
      </c>
      <c r="C46" s="127" t="s">
        <v>595</v>
      </c>
      <c r="D46" s="100"/>
      <c r="E46" s="1"/>
      <c r="F46" s="32"/>
      <c r="G46" s="3"/>
      <c r="H46" s="1"/>
      <c r="I46" s="32"/>
      <c r="J46" s="3"/>
      <c r="K46" s="1"/>
      <c r="L46" s="32"/>
      <c r="M46" s="3"/>
      <c r="N46" s="1"/>
      <c r="O46" s="32"/>
      <c r="P46" s="3"/>
      <c r="Q46" s="1"/>
      <c r="R46" s="32"/>
    </row>
    <row r="47" spans="2:18" ht="15.75" customHeight="1">
      <c r="B47" s="185">
        <v>33</v>
      </c>
      <c r="C47" s="127" t="s">
        <v>596</v>
      </c>
      <c r="D47" s="100"/>
      <c r="E47" s="1"/>
      <c r="F47" s="32"/>
      <c r="G47" s="3"/>
      <c r="H47" s="1"/>
      <c r="I47" s="32"/>
      <c r="J47" s="3"/>
      <c r="K47" s="1"/>
      <c r="L47" s="32"/>
      <c r="M47" s="3"/>
      <c r="N47" s="1"/>
      <c r="O47" s="32"/>
      <c r="P47" s="3"/>
      <c r="Q47" s="1"/>
      <c r="R47" s="32"/>
    </row>
    <row r="48" spans="2:18" ht="15.75" customHeight="1">
      <c r="B48" s="185">
        <v>34</v>
      </c>
      <c r="C48" s="127" t="s">
        <v>148</v>
      </c>
      <c r="D48" s="100"/>
      <c r="E48" s="1"/>
      <c r="F48" s="32"/>
      <c r="G48" s="3"/>
      <c r="H48" s="1"/>
      <c r="I48" s="32"/>
      <c r="J48" s="3"/>
      <c r="K48" s="1"/>
      <c r="L48" s="32"/>
      <c r="M48" s="3"/>
      <c r="N48" s="1"/>
      <c r="O48" s="32"/>
      <c r="P48" s="3"/>
      <c r="Q48" s="1"/>
      <c r="R48" s="32"/>
    </row>
    <row r="49" spans="2:18" ht="15.75" customHeight="1">
      <c r="B49" s="185">
        <v>35</v>
      </c>
      <c r="C49" s="127" t="s">
        <v>597</v>
      </c>
      <c r="D49" s="100"/>
      <c r="E49" s="1"/>
      <c r="F49" s="32"/>
      <c r="G49" s="3"/>
      <c r="H49" s="1"/>
      <c r="I49" s="32"/>
      <c r="J49" s="3"/>
      <c r="K49" s="1"/>
      <c r="L49" s="32"/>
      <c r="M49" s="3"/>
      <c r="N49" s="1"/>
      <c r="O49" s="32"/>
      <c r="P49" s="3"/>
      <c r="Q49" s="1"/>
      <c r="R49" s="32"/>
    </row>
    <row r="50" spans="2:18" ht="15.75" customHeight="1">
      <c r="B50" s="185">
        <v>36</v>
      </c>
      <c r="C50" s="127" t="s">
        <v>598</v>
      </c>
      <c r="D50" s="100"/>
      <c r="E50" s="1"/>
      <c r="F50" s="32"/>
      <c r="G50" s="3"/>
      <c r="H50" s="1"/>
      <c r="I50" s="32"/>
      <c r="J50" s="3"/>
      <c r="K50" s="1"/>
      <c r="L50" s="32"/>
      <c r="M50" s="3"/>
      <c r="N50" s="1"/>
      <c r="O50" s="32"/>
      <c r="P50" s="3"/>
      <c r="Q50" s="1"/>
      <c r="R50" s="32"/>
    </row>
    <row r="51" spans="2:18" ht="15.75" customHeight="1">
      <c r="B51" s="185">
        <v>37</v>
      </c>
      <c r="C51" s="127"/>
      <c r="D51" s="100"/>
      <c r="E51" s="1"/>
      <c r="F51" s="32"/>
      <c r="G51" s="3"/>
      <c r="H51" s="1"/>
      <c r="I51" s="32"/>
      <c r="J51" s="3"/>
      <c r="K51" s="1"/>
      <c r="L51" s="32"/>
      <c r="M51" s="3"/>
      <c r="N51" s="1"/>
      <c r="O51" s="32"/>
      <c r="P51" s="3"/>
      <c r="Q51" s="1"/>
      <c r="R51" s="32"/>
    </row>
    <row r="52" spans="2:18" ht="15.75" customHeight="1" thickBot="1">
      <c r="B52" s="186">
        <v>38</v>
      </c>
      <c r="C52" s="128"/>
      <c r="D52" s="101"/>
      <c r="E52" s="33"/>
      <c r="F52" s="34"/>
      <c r="G52" s="40"/>
      <c r="H52" s="33"/>
      <c r="I52" s="34"/>
      <c r="J52" s="40"/>
      <c r="K52" s="33"/>
      <c r="L52" s="34"/>
      <c r="M52" s="40"/>
      <c r="N52" s="33"/>
      <c r="O52" s="34"/>
      <c r="P52" s="40"/>
      <c r="Q52" s="33"/>
      <c r="R52" s="34"/>
    </row>
    <row r="53" spans="2:18" ht="15.75" customHeight="1">
      <c r="B53" s="187"/>
      <c r="C53" s="17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2:18" ht="6.75" customHeight="1">
      <c r="B54" s="25"/>
      <c r="C54" s="125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2:18" ht="6.75" customHeight="1">
      <c r="B55" s="25"/>
      <c r="C55" s="125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2:16" ht="6.75" customHeight="1">
      <c r="B56" s="27"/>
      <c r="D56" s="16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ht="6.75" customHeight="1"/>
    <row r="58" spans="2:16" ht="15.75" customHeight="1" thickBot="1">
      <c r="B58" s="16"/>
      <c r="D58" s="16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</row>
    <row r="59" spans="2:18" ht="15.75" customHeight="1" thickBot="1">
      <c r="B59" s="16"/>
      <c r="C59" s="201" t="s">
        <v>776</v>
      </c>
      <c r="D59" s="202"/>
      <c r="E59" s="216"/>
      <c r="F59" s="217"/>
      <c r="G59" s="218"/>
      <c r="H59" s="216"/>
      <c r="I59" s="219"/>
      <c r="J59" s="218"/>
      <c r="K59" s="216"/>
      <c r="L59" s="219"/>
      <c r="M59" s="218"/>
      <c r="N59" s="216"/>
      <c r="O59" s="219"/>
      <c r="P59" s="218"/>
      <c r="Q59" s="203"/>
      <c r="R59" s="205"/>
    </row>
    <row r="60" spans="2:18" ht="15.75" customHeight="1" thickBot="1">
      <c r="B60" s="16"/>
      <c r="C60" s="206" t="s">
        <v>78</v>
      </c>
      <c r="D60" s="207"/>
      <c r="E60" s="208"/>
      <c r="F60" s="209"/>
      <c r="G60" s="207"/>
      <c r="H60" s="208"/>
      <c r="I60" s="210"/>
      <c r="J60" s="207"/>
      <c r="K60" s="208"/>
      <c r="L60" s="210"/>
      <c r="M60" s="207"/>
      <c r="N60" s="208"/>
      <c r="O60" s="210"/>
      <c r="P60" s="207"/>
      <c r="Q60" s="208"/>
      <c r="R60" s="210"/>
    </row>
    <row r="61" spans="3:5" ht="15" customHeight="1">
      <c r="C61" s="211" t="s">
        <v>777</v>
      </c>
      <c r="D61" s="16"/>
      <c r="E61" s="16"/>
    </row>
    <row r="62" spans="3:17" ht="12.75">
      <c r="C62" s="212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16"/>
      <c r="P62" s="16"/>
      <c r="Q62" s="16"/>
    </row>
    <row r="63" spans="4:17" ht="13.5" thickBot="1"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16"/>
      <c r="P63" s="16"/>
      <c r="Q63" s="16"/>
    </row>
    <row r="64" ht="12.75">
      <c r="C64" s="213" t="s">
        <v>26</v>
      </c>
    </row>
  </sheetData>
  <sheetProtection/>
  <mergeCells count="12">
    <mergeCell ref="B1:Q1"/>
    <mergeCell ref="B2:Q2"/>
    <mergeCell ref="B3:Q3"/>
    <mergeCell ref="F5:K5"/>
    <mergeCell ref="M5:P5"/>
    <mergeCell ref="D6:P6"/>
    <mergeCell ref="D13:F13"/>
    <mergeCell ref="G13:I13"/>
    <mergeCell ref="J13:L13"/>
    <mergeCell ref="M13:O13"/>
    <mergeCell ref="P13:R13"/>
    <mergeCell ref="D7:Q7"/>
  </mergeCells>
  <printOptions horizontalCentered="1"/>
  <pageMargins left="0.4330708661417323" right="0.3937007874015748" top="0.3937007874015748" bottom="0.1968503937007874" header="0" footer="0"/>
  <pageSetup horizontalDpi="600" verticalDpi="600" orientation="portrait" paperSize="190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64"/>
  <sheetViews>
    <sheetView workbookViewId="0" topLeftCell="A46">
      <selection activeCell="A3" sqref="A3:W3"/>
    </sheetView>
  </sheetViews>
  <sheetFormatPr defaultColWidth="11.421875" defaultRowHeight="12.75"/>
  <cols>
    <col min="1" max="1" width="1.7109375" style="0" customWidth="1"/>
    <col min="2" max="2" width="3.57421875" style="0" customWidth="1"/>
    <col min="3" max="3" width="40.00390625" style="0" customWidth="1"/>
    <col min="4" max="18" width="4.00390625" style="0" customWidth="1"/>
  </cols>
  <sheetData>
    <row r="1" spans="2:17" ht="18" customHeight="1">
      <c r="B1" s="236" t="s">
        <v>48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</row>
    <row r="2" spans="2:17" ht="18" customHeight="1">
      <c r="B2" s="236" t="s">
        <v>88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</row>
    <row r="3" spans="2:17" ht="18" customHeight="1">
      <c r="B3" s="236" t="s">
        <v>497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</row>
    <row r="4" spans="2:16" ht="6" customHeight="1" thickBo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s="4" customFormat="1" ht="19.5" customHeight="1" thickBot="1">
      <c r="B5" s="222"/>
      <c r="C5" s="222"/>
      <c r="D5" s="223" t="s">
        <v>37</v>
      </c>
      <c r="F5" s="226" t="s">
        <v>43</v>
      </c>
      <c r="G5" s="227"/>
      <c r="H5" s="227"/>
      <c r="I5" s="227"/>
      <c r="J5" s="227"/>
      <c r="K5" s="228"/>
      <c r="M5" s="237" t="s">
        <v>488</v>
      </c>
      <c r="N5" s="238"/>
      <c r="O5" s="238"/>
      <c r="P5" s="239"/>
    </row>
    <row r="6" spans="2:16" ht="6.75" customHeight="1" thickBot="1">
      <c r="B6" s="6"/>
      <c r="C6" s="6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</row>
    <row r="7" spans="2:17" ht="19.5" thickBot="1">
      <c r="B7" s="8"/>
      <c r="C7" s="15" t="s">
        <v>49</v>
      </c>
      <c r="D7" s="233" t="s">
        <v>491</v>
      </c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5"/>
    </row>
    <row r="8" spans="2:17" ht="12" customHeight="1">
      <c r="B8" s="8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</row>
    <row r="9" spans="3:21" ht="15.75" customHeight="1">
      <c r="C9" s="14" t="s">
        <v>38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2"/>
      <c r="S9" s="12"/>
      <c r="T9" s="12"/>
      <c r="U9" s="12"/>
    </row>
    <row r="10" spans="3:21" ht="12" customHeight="1">
      <c r="C10" s="14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12"/>
      <c r="S10" s="12"/>
      <c r="T10" s="12"/>
      <c r="U10" s="12"/>
    </row>
    <row r="11" spans="3:21" ht="13.5" customHeight="1">
      <c r="C11" s="14" t="s">
        <v>25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  <c r="R11" s="12"/>
      <c r="S11" s="12"/>
      <c r="T11" s="12"/>
      <c r="U11" s="12"/>
    </row>
    <row r="12" ht="13.5" thickBot="1"/>
    <row r="13" spans="4:18" ht="13.5" customHeight="1" thickBot="1">
      <c r="D13" s="240" t="s">
        <v>83</v>
      </c>
      <c r="E13" s="241"/>
      <c r="F13" s="242"/>
      <c r="G13" s="240" t="s">
        <v>84</v>
      </c>
      <c r="H13" s="241"/>
      <c r="I13" s="242"/>
      <c r="J13" s="240" t="s">
        <v>85</v>
      </c>
      <c r="K13" s="241"/>
      <c r="L13" s="242"/>
      <c r="M13" s="240" t="s">
        <v>86</v>
      </c>
      <c r="N13" s="241"/>
      <c r="O13" s="242"/>
      <c r="P13" s="240" t="s">
        <v>87</v>
      </c>
      <c r="Q13" s="241"/>
      <c r="R13" s="242"/>
    </row>
    <row r="14" spans="2:18" ht="55.5" customHeight="1" thickBot="1">
      <c r="B14" s="37" t="s">
        <v>0</v>
      </c>
      <c r="C14" s="41" t="s">
        <v>485</v>
      </c>
      <c r="D14" s="110" t="s">
        <v>1</v>
      </c>
      <c r="E14" s="111" t="s">
        <v>82</v>
      </c>
      <c r="F14" s="113" t="s">
        <v>2</v>
      </c>
      <c r="G14" s="114" t="s">
        <v>1</v>
      </c>
      <c r="H14" s="111" t="s">
        <v>82</v>
      </c>
      <c r="I14" s="113" t="s">
        <v>2</v>
      </c>
      <c r="J14" s="114" t="s">
        <v>1</v>
      </c>
      <c r="K14" s="111" t="s">
        <v>82</v>
      </c>
      <c r="L14" s="113" t="s">
        <v>2</v>
      </c>
      <c r="M14" s="114" t="s">
        <v>1</v>
      </c>
      <c r="N14" s="111" t="s">
        <v>82</v>
      </c>
      <c r="O14" s="113" t="s">
        <v>2</v>
      </c>
      <c r="P14" s="114" t="s">
        <v>1</v>
      </c>
      <c r="Q14" s="111" t="s">
        <v>82</v>
      </c>
      <c r="R14" s="113" t="s">
        <v>2</v>
      </c>
    </row>
    <row r="15" spans="2:18" ht="15.75" customHeight="1">
      <c r="B15" s="184">
        <v>1</v>
      </c>
      <c r="C15" s="126" t="s">
        <v>599</v>
      </c>
      <c r="D15" s="102"/>
      <c r="E15" s="22"/>
      <c r="F15" s="35"/>
      <c r="G15" s="39"/>
      <c r="H15" s="22"/>
      <c r="I15" s="35"/>
      <c r="J15" s="39"/>
      <c r="K15" s="22"/>
      <c r="L15" s="35"/>
      <c r="M15" s="39"/>
      <c r="N15" s="22"/>
      <c r="O15" s="35"/>
      <c r="P15" s="39"/>
      <c r="Q15" s="22"/>
      <c r="R15" s="35"/>
    </row>
    <row r="16" spans="2:18" ht="15.75" customHeight="1">
      <c r="B16" s="185">
        <v>2</v>
      </c>
      <c r="C16" s="127" t="s">
        <v>600</v>
      </c>
      <c r="D16" s="100"/>
      <c r="E16" s="1"/>
      <c r="F16" s="32"/>
      <c r="G16" s="3"/>
      <c r="H16" s="1"/>
      <c r="I16" s="32"/>
      <c r="J16" s="3"/>
      <c r="K16" s="1"/>
      <c r="L16" s="32"/>
      <c r="M16" s="3"/>
      <c r="N16" s="1"/>
      <c r="O16" s="32"/>
      <c r="P16" s="3"/>
      <c r="Q16" s="1"/>
      <c r="R16" s="32"/>
    </row>
    <row r="17" spans="2:18" ht="15.75" customHeight="1">
      <c r="B17" s="185">
        <v>3</v>
      </c>
      <c r="C17" s="127" t="s">
        <v>153</v>
      </c>
      <c r="D17" s="100"/>
      <c r="E17" s="1"/>
      <c r="F17" s="32"/>
      <c r="G17" s="3"/>
      <c r="H17" s="1"/>
      <c r="I17" s="32"/>
      <c r="J17" s="3"/>
      <c r="K17" s="1"/>
      <c r="L17" s="32"/>
      <c r="M17" s="3"/>
      <c r="N17" s="1"/>
      <c r="O17" s="32"/>
      <c r="P17" s="3"/>
      <c r="Q17" s="1"/>
      <c r="R17" s="32"/>
    </row>
    <row r="18" spans="2:18" ht="15.75" customHeight="1">
      <c r="B18" s="185">
        <v>4</v>
      </c>
      <c r="C18" s="127" t="s">
        <v>601</v>
      </c>
      <c r="D18" s="100"/>
      <c r="E18" s="1"/>
      <c r="F18" s="32"/>
      <c r="G18" s="3"/>
      <c r="H18" s="1"/>
      <c r="I18" s="32"/>
      <c r="J18" s="3"/>
      <c r="K18" s="1"/>
      <c r="L18" s="32"/>
      <c r="M18" s="3"/>
      <c r="N18" s="1"/>
      <c r="O18" s="32"/>
      <c r="P18" s="3"/>
      <c r="Q18" s="1"/>
      <c r="R18" s="32"/>
    </row>
    <row r="19" spans="2:18" ht="15.75" customHeight="1">
      <c r="B19" s="185">
        <v>5</v>
      </c>
      <c r="C19" s="127" t="s">
        <v>602</v>
      </c>
      <c r="D19" s="100"/>
      <c r="E19" s="1"/>
      <c r="F19" s="32"/>
      <c r="G19" s="3"/>
      <c r="H19" s="1"/>
      <c r="I19" s="32"/>
      <c r="J19" s="3"/>
      <c r="K19" s="1"/>
      <c r="L19" s="32"/>
      <c r="M19" s="3"/>
      <c r="N19" s="1"/>
      <c r="O19" s="32"/>
      <c r="P19" s="3"/>
      <c r="Q19" s="1"/>
      <c r="R19" s="32"/>
    </row>
    <row r="20" spans="2:18" ht="15.75" customHeight="1">
      <c r="B20" s="185">
        <v>6</v>
      </c>
      <c r="C20" s="127" t="s">
        <v>603</v>
      </c>
      <c r="D20" s="100"/>
      <c r="E20" s="1"/>
      <c r="F20" s="32"/>
      <c r="G20" s="3"/>
      <c r="H20" s="1"/>
      <c r="I20" s="32"/>
      <c r="J20" s="3"/>
      <c r="K20" s="1"/>
      <c r="L20" s="32"/>
      <c r="M20" s="3"/>
      <c r="N20" s="1"/>
      <c r="O20" s="32"/>
      <c r="P20" s="3"/>
      <c r="Q20" s="1"/>
      <c r="R20" s="32"/>
    </row>
    <row r="21" spans="2:18" ht="15.75" customHeight="1">
      <c r="B21" s="185">
        <v>7</v>
      </c>
      <c r="C21" s="127" t="s">
        <v>604</v>
      </c>
      <c r="D21" s="100"/>
      <c r="E21" s="1"/>
      <c r="F21" s="32"/>
      <c r="G21" s="3"/>
      <c r="H21" s="1"/>
      <c r="I21" s="32"/>
      <c r="J21" s="3"/>
      <c r="K21" s="1"/>
      <c r="L21" s="32"/>
      <c r="M21" s="3"/>
      <c r="N21" s="1"/>
      <c r="O21" s="32"/>
      <c r="P21" s="3"/>
      <c r="Q21" s="1"/>
      <c r="R21" s="32"/>
    </row>
    <row r="22" spans="2:18" ht="15.75" customHeight="1">
      <c r="B22" s="185">
        <v>8</v>
      </c>
      <c r="C22" s="127" t="s">
        <v>605</v>
      </c>
      <c r="D22" s="100"/>
      <c r="E22" s="1"/>
      <c r="F22" s="32"/>
      <c r="G22" s="3"/>
      <c r="H22" s="1"/>
      <c r="I22" s="32"/>
      <c r="J22" s="3"/>
      <c r="K22" s="1"/>
      <c r="L22" s="32"/>
      <c r="M22" s="3"/>
      <c r="N22" s="1"/>
      <c r="O22" s="32"/>
      <c r="P22" s="3"/>
      <c r="Q22" s="1"/>
      <c r="R22" s="32"/>
    </row>
    <row r="23" spans="2:18" ht="15.75" customHeight="1">
      <c r="B23" s="185">
        <v>9</v>
      </c>
      <c r="C23" s="127" t="s">
        <v>606</v>
      </c>
      <c r="D23" s="100"/>
      <c r="E23" s="1"/>
      <c r="F23" s="32"/>
      <c r="G23" s="3"/>
      <c r="H23" s="1"/>
      <c r="I23" s="32"/>
      <c r="J23" s="3"/>
      <c r="K23" s="1"/>
      <c r="L23" s="32"/>
      <c r="M23" s="3"/>
      <c r="N23" s="1"/>
      <c r="O23" s="32"/>
      <c r="P23" s="3"/>
      <c r="Q23" s="1"/>
      <c r="R23" s="32"/>
    </row>
    <row r="24" spans="2:18" ht="15.75" customHeight="1">
      <c r="B24" s="185">
        <v>10</v>
      </c>
      <c r="C24" s="127" t="s">
        <v>607</v>
      </c>
      <c r="D24" s="100"/>
      <c r="E24" s="1"/>
      <c r="F24" s="32"/>
      <c r="G24" s="3"/>
      <c r="H24" s="1"/>
      <c r="I24" s="32"/>
      <c r="J24" s="3"/>
      <c r="K24" s="1"/>
      <c r="L24" s="32"/>
      <c r="M24" s="3"/>
      <c r="N24" s="1"/>
      <c r="O24" s="32"/>
      <c r="P24" s="3"/>
      <c r="Q24" s="1"/>
      <c r="R24" s="32"/>
    </row>
    <row r="25" spans="2:18" ht="15.75" customHeight="1">
      <c r="B25" s="185">
        <v>11</v>
      </c>
      <c r="C25" s="127" t="s">
        <v>608</v>
      </c>
      <c r="D25" s="100"/>
      <c r="E25" s="1"/>
      <c r="F25" s="32"/>
      <c r="G25" s="3"/>
      <c r="H25" s="1"/>
      <c r="I25" s="32"/>
      <c r="J25" s="3"/>
      <c r="K25" s="1"/>
      <c r="L25" s="32"/>
      <c r="M25" s="3"/>
      <c r="N25" s="1"/>
      <c r="O25" s="32"/>
      <c r="P25" s="3"/>
      <c r="Q25" s="1"/>
      <c r="R25" s="32"/>
    </row>
    <row r="26" spans="2:18" ht="15.75" customHeight="1">
      <c r="B26" s="185">
        <v>12</v>
      </c>
      <c r="C26" s="127" t="s">
        <v>609</v>
      </c>
      <c r="D26" s="100"/>
      <c r="E26" s="1"/>
      <c r="F26" s="32"/>
      <c r="G26" s="3"/>
      <c r="H26" s="1"/>
      <c r="I26" s="32"/>
      <c r="J26" s="3"/>
      <c r="K26" s="1"/>
      <c r="L26" s="32"/>
      <c r="M26" s="3"/>
      <c r="N26" s="1"/>
      <c r="O26" s="32"/>
      <c r="P26" s="3"/>
      <c r="Q26" s="1"/>
      <c r="R26" s="32"/>
    </row>
    <row r="27" spans="2:18" ht="15.75" customHeight="1">
      <c r="B27" s="185">
        <v>13</v>
      </c>
      <c r="C27" s="127" t="s">
        <v>610</v>
      </c>
      <c r="D27" s="100"/>
      <c r="E27" s="1"/>
      <c r="F27" s="32"/>
      <c r="G27" s="3"/>
      <c r="H27" s="1"/>
      <c r="I27" s="32"/>
      <c r="J27" s="3"/>
      <c r="K27" s="1"/>
      <c r="L27" s="32"/>
      <c r="M27" s="3"/>
      <c r="N27" s="1"/>
      <c r="O27" s="32"/>
      <c r="P27" s="3"/>
      <c r="Q27" s="1"/>
      <c r="R27" s="32"/>
    </row>
    <row r="28" spans="2:18" ht="15.75" customHeight="1">
      <c r="B28" s="185">
        <v>14</v>
      </c>
      <c r="C28" s="127" t="s">
        <v>611</v>
      </c>
      <c r="D28" s="100"/>
      <c r="E28" s="1"/>
      <c r="F28" s="32"/>
      <c r="G28" s="3"/>
      <c r="H28" s="1"/>
      <c r="I28" s="32"/>
      <c r="J28" s="3"/>
      <c r="K28" s="1"/>
      <c r="L28" s="32"/>
      <c r="M28" s="3"/>
      <c r="N28" s="1"/>
      <c r="O28" s="32"/>
      <c r="P28" s="3"/>
      <c r="Q28" s="1"/>
      <c r="R28" s="32"/>
    </row>
    <row r="29" spans="2:18" ht="15.75" customHeight="1">
      <c r="B29" s="185">
        <v>15</v>
      </c>
      <c r="C29" s="127" t="s">
        <v>612</v>
      </c>
      <c r="D29" s="100"/>
      <c r="E29" s="1"/>
      <c r="F29" s="32"/>
      <c r="G29" s="3"/>
      <c r="H29" s="1"/>
      <c r="I29" s="32"/>
      <c r="J29" s="3"/>
      <c r="K29" s="1"/>
      <c r="L29" s="32"/>
      <c r="M29" s="3"/>
      <c r="N29" s="1"/>
      <c r="O29" s="32"/>
      <c r="P29" s="3"/>
      <c r="Q29" s="1"/>
      <c r="R29" s="32"/>
    </row>
    <row r="30" spans="2:18" ht="15.75" customHeight="1">
      <c r="B30" s="185">
        <v>16</v>
      </c>
      <c r="C30" s="127" t="s">
        <v>613</v>
      </c>
      <c r="D30" s="100"/>
      <c r="E30" s="1"/>
      <c r="F30" s="32"/>
      <c r="G30" s="3"/>
      <c r="H30" s="1"/>
      <c r="I30" s="32"/>
      <c r="J30" s="3"/>
      <c r="K30" s="1"/>
      <c r="L30" s="32"/>
      <c r="M30" s="3"/>
      <c r="N30" s="1"/>
      <c r="O30" s="32"/>
      <c r="P30" s="3"/>
      <c r="Q30" s="1"/>
      <c r="R30" s="32"/>
    </row>
    <row r="31" spans="2:18" ht="15.75" customHeight="1">
      <c r="B31" s="185">
        <v>17</v>
      </c>
      <c r="C31" s="127" t="s">
        <v>614</v>
      </c>
      <c r="D31" s="100"/>
      <c r="E31" s="1"/>
      <c r="F31" s="32"/>
      <c r="G31" s="3"/>
      <c r="H31" s="1"/>
      <c r="I31" s="32"/>
      <c r="J31" s="3"/>
      <c r="K31" s="1"/>
      <c r="L31" s="32"/>
      <c r="M31" s="3"/>
      <c r="N31" s="1"/>
      <c r="O31" s="32"/>
      <c r="P31" s="3"/>
      <c r="Q31" s="1"/>
      <c r="R31" s="32"/>
    </row>
    <row r="32" spans="2:18" ht="15.75" customHeight="1">
      <c r="B32" s="185">
        <v>18</v>
      </c>
      <c r="C32" s="127" t="s">
        <v>615</v>
      </c>
      <c r="D32" s="100"/>
      <c r="E32" s="1"/>
      <c r="F32" s="32"/>
      <c r="G32" s="3"/>
      <c r="H32" s="1"/>
      <c r="I32" s="32"/>
      <c r="J32" s="3"/>
      <c r="K32" s="1"/>
      <c r="L32" s="32"/>
      <c r="M32" s="3"/>
      <c r="N32" s="1"/>
      <c r="O32" s="32"/>
      <c r="P32" s="3"/>
      <c r="Q32" s="1"/>
      <c r="R32" s="32"/>
    </row>
    <row r="33" spans="2:18" ht="15.75" customHeight="1">
      <c r="B33" s="185">
        <v>19</v>
      </c>
      <c r="C33" s="127" t="s">
        <v>616</v>
      </c>
      <c r="D33" s="100"/>
      <c r="E33" s="1"/>
      <c r="F33" s="32"/>
      <c r="G33" s="3"/>
      <c r="H33" s="1"/>
      <c r="I33" s="32"/>
      <c r="J33" s="3"/>
      <c r="K33" s="1"/>
      <c r="L33" s="32"/>
      <c r="M33" s="3"/>
      <c r="N33" s="1"/>
      <c r="O33" s="32"/>
      <c r="P33" s="3"/>
      <c r="Q33" s="1"/>
      <c r="R33" s="32"/>
    </row>
    <row r="34" spans="2:18" ht="15.75" customHeight="1">
      <c r="B34" s="185">
        <v>20</v>
      </c>
      <c r="C34" s="127" t="s">
        <v>107</v>
      </c>
      <c r="D34" s="100"/>
      <c r="E34" s="1"/>
      <c r="F34" s="32"/>
      <c r="G34" s="3"/>
      <c r="H34" s="1"/>
      <c r="I34" s="32"/>
      <c r="J34" s="3"/>
      <c r="K34" s="1"/>
      <c r="L34" s="32"/>
      <c r="M34" s="3"/>
      <c r="N34" s="1"/>
      <c r="O34" s="32"/>
      <c r="P34" s="3"/>
      <c r="Q34" s="1"/>
      <c r="R34" s="32"/>
    </row>
    <row r="35" spans="2:18" ht="15.75" customHeight="1">
      <c r="B35" s="185">
        <v>21</v>
      </c>
      <c r="C35" s="127" t="s">
        <v>617</v>
      </c>
      <c r="D35" s="100"/>
      <c r="E35" s="1"/>
      <c r="F35" s="32"/>
      <c r="G35" s="3"/>
      <c r="H35" s="1"/>
      <c r="I35" s="32"/>
      <c r="J35" s="3"/>
      <c r="K35" s="1"/>
      <c r="L35" s="32"/>
      <c r="M35" s="3"/>
      <c r="N35" s="1"/>
      <c r="O35" s="32"/>
      <c r="P35" s="3"/>
      <c r="Q35" s="1"/>
      <c r="R35" s="32"/>
    </row>
    <row r="36" spans="2:18" ht="15.75" customHeight="1">
      <c r="B36" s="185">
        <v>22</v>
      </c>
      <c r="C36" s="127" t="s">
        <v>618</v>
      </c>
      <c r="D36" s="100"/>
      <c r="E36" s="1"/>
      <c r="F36" s="32"/>
      <c r="G36" s="3"/>
      <c r="H36" s="1"/>
      <c r="I36" s="32"/>
      <c r="J36" s="3"/>
      <c r="K36" s="1"/>
      <c r="L36" s="32"/>
      <c r="M36" s="3"/>
      <c r="N36" s="1"/>
      <c r="O36" s="32"/>
      <c r="P36" s="3"/>
      <c r="Q36" s="1"/>
      <c r="R36" s="32"/>
    </row>
    <row r="37" spans="2:18" ht="15.75" customHeight="1">
      <c r="B37" s="185">
        <v>23</v>
      </c>
      <c r="C37" s="127" t="s">
        <v>619</v>
      </c>
      <c r="D37" s="100"/>
      <c r="E37" s="1"/>
      <c r="F37" s="32"/>
      <c r="G37" s="3"/>
      <c r="H37" s="1"/>
      <c r="I37" s="32"/>
      <c r="J37" s="3"/>
      <c r="K37" s="1"/>
      <c r="L37" s="32"/>
      <c r="M37" s="3"/>
      <c r="N37" s="1"/>
      <c r="O37" s="32"/>
      <c r="P37" s="3"/>
      <c r="Q37" s="1"/>
      <c r="R37" s="32"/>
    </row>
    <row r="38" spans="2:18" ht="15.75" customHeight="1">
      <c r="B38" s="185">
        <v>24</v>
      </c>
      <c r="C38" s="127" t="s">
        <v>620</v>
      </c>
      <c r="D38" s="100"/>
      <c r="E38" s="1"/>
      <c r="F38" s="32"/>
      <c r="G38" s="3"/>
      <c r="H38" s="1"/>
      <c r="I38" s="32"/>
      <c r="J38" s="3"/>
      <c r="K38" s="1"/>
      <c r="L38" s="32"/>
      <c r="M38" s="3"/>
      <c r="N38" s="1"/>
      <c r="O38" s="32"/>
      <c r="P38" s="3"/>
      <c r="Q38" s="1"/>
      <c r="R38" s="32"/>
    </row>
    <row r="39" spans="2:18" ht="15.75" customHeight="1">
      <c r="B39" s="185">
        <v>25</v>
      </c>
      <c r="C39" s="127" t="s">
        <v>621</v>
      </c>
      <c r="D39" s="100"/>
      <c r="E39" s="1"/>
      <c r="F39" s="32"/>
      <c r="G39" s="3"/>
      <c r="H39" s="1"/>
      <c r="I39" s="32"/>
      <c r="J39" s="3"/>
      <c r="K39" s="1"/>
      <c r="L39" s="32"/>
      <c r="M39" s="3"/>
      <c r="N39" s="1"/>
      <c r="O39" s="32"/>
      <c r="P39" s="3"/>
      <c r="Q39" s="1"/>
      <c r="R39" s="32"/>
    </row>
    <row r="40" spans="2:18" ht="15.75" customHeight="1">
      <c r="B40" s="185">
        <v>26</v>
      </c>
      <c r="C40" s="127" t="s">
        <v>622</v>
      </c>
      <c r="D40" s="100"/>
      <c r="E40" s="1"/>
      <c r="F40" s="32"/>
      <c r="G40" s="3"/>
      <c r="H40" s="1"/>
      <c r="I40" s="32"/>
      <c r="J40" s="3"/>
      <c r="K40" s="1"/>
      <c r="L40" s="32"/>
      <c r="M40" s="3"/>
      <c r="N40" s="1"/>
      <c r="O40" s="32"/>
      <c r="P40" s="3"/>
      <c r="Q40" s="1"/>
      <c r="R40" s="32"/>
    </row>
    <row r="41" spans="2:18" ht="15.75" customHeight="1">
      <c r="B41" s="185">
        <v>27</v>
      </c>
      <c r="C41" s="127" t="s">
        <v>623</v>
      </c>
      <c r="D41" s="100"/>
      <c r="E41" s="1"/>
      <c r="F41" s="32"/>
      <c r="G41" s="3"/>
      <c r="H41" s="1"/>
      <c r="I41" s="32"/>
      <c r="J41" s="3"/>
      <c r="K41" s="1"/>
      <c r="L41" s="32"/>
      <c r="M41" s="3"/>
      <c r="N41" s="1"/>
      <c r="O41" s="32"/>
      <c r="P41" s="3"/>
      <c r="Q41" s="1"/>
      <c r="R41" s="32"/>
    </row>
    <row r="42" spans="2:18" ht="15.75" customHeight="1">
      <c r="B42" s="185">
        <v>28</v>
      </c>
      <c r="C42" s="197" t="s">
        <v>624</v>
      </c>
      <c r="D42" s="100"/>
      <c r="E42" s="1"/>
      <c r="F42" s="32"/>
      <c r="G42" s="3"/>
      <c r="H42" s="1"/>
      <c r="I42" s="32"/>
      <c r="J42" s="3"/>
      <c r="K42" s="1"/>
      <c r="L42" s="32"/>
      <c r="M42" s="3"/>
      <c r="N42" s="1"/>
      <c r="O42" s="32"/>
      <c r="P42" s="3"/>
      <c r="Q42" s="1"/>
      <c r="R42" s="32"/>
    </row>
    <row r="43" spans="2:18" ht="15.75" customHeight="1">
      <c r="B43" s="185">
        <v>29</v>
      </c>
      <c r="C43" s="127" t="s">
        <v>625</v>
      </c>
      <c r="D43" s="100"/>
      <c r="E43" s="1"/>
      <c r="F43" s="32"/>
      <c r="G43" s="3"/>
      <c r="H43" s="1"/>
      <c r="I43" s="32"/>
      <c r="J43" s="3"/>
      <c r="K43" s="1"/>
      <c r="L43" s="32"/>
      <c r="M43" s="3"/>
      <c r="N43" s="1"/>
      <c r="O43" s="32"/>
      <c r="P43" s="3"/>
      <c r="Q43" s="1"/>
      <c r="R43" s="32"/>
    </row>
    <row r="44" spans="2:18" ht="15.75" customHeight="1">
      <c r="B44" s="185">
        <v>30</v>
      </c>
      <c r="C44" s="127" t="s">
        <v>626</v>
      </c>
      <c r="D44" s="100"/>
      <c r="E44" s="1"/>
      <c r="F44" s="32"/>
      <c r="G44" s="3"/>
      <c r="H44" s="1"/>
      <c r="I44" s="32"/>
      <c r="J44" s="3"/>
      <c r="K44" s="1"/>
      <c r="L44" s="32"/>
      <c r="M44" s="3"/>
      <c r="N44" s="1"/>
      <c r="O44" s="32"/>
      <c r="P44" s="3"/>
      <c r="Q44" s="1"/>
      <c r="R44" s="32"/>
    </row>
    <row r="45" spans="2:18" ht="15.75" customHeight="1">
      <c r="B45" s="185">
        <v>31</v>
      </c>
      <c r="C45" s="127" t="s">
        <v>627</v>
      </c>
      <c r="D45" s="100"/>
      <c r="E45" s="1"/>
      <c r="F45" s="32"/>
      <c r="G45" s="3"/>
      <c r="H45" s="1"/>
      <c r="I45" s="32"/>
      <c r="J45" s="3"/>
      <c r="K45" s="1"/>
      <c r="L45" s="32"/>
      <c r="M45" s="3"/>
      <c r="N45" s="1"/>
      <c r="O45" s="32"/>
      <c r="P45" s="3"/>
      <c r="Q45" s="1"/>
      <c r="R45" s="32"/>
    </row>
    <row r="46" spans="2:18" ht="15.75" customHeight="1">
      <c r="B46" s="185">
        <v>32</v>
      </c>
      <c r="C46" s="127" t="s">
        <v>628</v>
      </c>
      <c r="D46" s="100"/>
      <c r="E46" s="1"/>
      <c r="F46" s="32"/>
      <c r="G46" s="3"/>
      <c r="H46" s="1"/>
      <c r="I46" s="32"/>
      <c r="J46" s="3"/>
      <c r="K46" s="1"/>
      <c r="L46" s="32"/>
      <c r="M46" s="3"/>
      <c r="N46" s="1"/>
      <c r="O46" s="32"/>
      <c r="P46" s="3"/>
      <c r="Q46" s="1"/>
      <c r="R46" s="32"/>
    </row>
    <row r="47" spans="2:18" ht="15.75" customHeight="1">
      <c r="B47" s="185">
        <v>33</v>
      </c>
      <c r="C47" s="127" t="s">
        <v>629</v>
      </c>
      <c r="D47" s="100"/>
      <c r="E47" s="1"/>
      <c r="F47" s="32"/>
      <c r="G47" s="3"/>
      <c r="H47" s="1"/>
      <c r="I47" s="32"/>
      <c r="J47" s="3"/>
      <c r="K47" s="1"/>
      <c r="L47" s="32"/>
      <c r="M47" s="3"/>
      <c r="N47" s="1"/>
      <c r="O47" s="32"/>
      <c r="P47" s="3"/>
      <c r="Q47" s="1"/>
      <c r="R47" s="32"/>
    </row>
    <row r="48" spans="2:18" ht="15.75" customHeight="1">
      <c r="B48" s="185">
        <v>34</v>
      </c>
      <c r="C48" s="127" t="s">
        <v>630</v>
      </c>
      <c r="D48" s="100"/>
      <c r="E48" s="1"/>
      <c r="F48" s="32"/>
      <c r="G48" s="3"/>
      <c r="H48" s="1"/>
      <c r="I48" s="32"/>
      <c r="J48" s="3"/>
      <c r="K48" s="1"/>
      <c r="L48" s="32"/>
      <c r="M48" s="3"/>
      <c r="N48" s="1"/>
      <c r="O48" s="32"/>
      <c r="P48" s="3"/>
      <c r="Q48" s="1"/>
      <c r="R48" s="32"/>
    </row>
    <row r="49" spans="2:18" ht="15.75" customHeight="1">
      <c r="B49" s="185">
        <v>35</v>
      </c>
      <c r="C49" s="127" t="s">
        <v>631</v>
      </c>
      <c r="D49" s="100"/>
      <c r="E49" s="1"/>
      <c r="F49" s="32"/>
      <c r="G49" s="3"/>
      <c r="H49" s="1"/>
      <c r="I49" s="32"/>
      <c r="J49" s="3"/>
      <c r="K49" s="1"/>
      <c r="L49" s="32"/>
      <c r="M49" s="3"/>
      <c r="N49" s="1"/>
      <c r="O49" s="32"/>
      <c r="P49" s="3"/>
      <c r="Q49" s="1"/>
      <c r="R49" s="32"/>
    </row>
    <row r="50" spans="2:18" ht="15.75" customHeight="1">
      <c r="B50" s="185">
        <v>36</v>
      </c>
      <c r="C50" s="127"/>
      <c r="D50" s="100"/>
      <c r="E50" s="1"/>
      <c r="F50" s="32"/>
      <c r="G50" s="3"/>
      <c r="H50" s="1"/>
      <c r="I50" s="32"/>
      <c r="J50" s="3"/>
      <c r="K50" s="1"/>
      <c r="L50" s="32"/>
      <c r="M50" s="3"/>
      <c r="N50" s="1"/>
      <c r="O50" s="32"/>
      <c r="P50" s="3"/>
      <c r="Q50" s="1"/>
      <c r="R50" s="32"/>
    </row>
    <row r="51" spans="2:18" ht="15.75" customHeight="1">
      <c r="B51" s="185">
        <v>37</v>
      </c>
      <c r="C51" s="127"/>
      <c r="D51" s="100"/>
      <c r="E51" s="1"/>
      <c r="F51" s="32"/>
      <c r="G51" s="3"/>
      <c r="H51" s="1"/>
      <c r="I51" s="32"/>
      <c r="J51" s="3"/>
      <c r="K51" s="1"/>
      <c r="L51" s="32"/>
      <c r="M51" s="3"/>
      <c r="N51" s="1"/>
      <c r="O51" s="32"/>
      <c r="P51" s="3"/>
      <c r="Q51" s="1"/>
      <c r="R51" s="32"/>
    </row>
    <row r="52" spans="2:18" ht="15.75" customHeight="1" thickBot="1">
      <c r="B52" s="186">
        <v>38</v>
      </c>
      <c r="C52" s="128"/>
      <c r="D52" s="101"/>
      <c r="E52" s="33"/>
      <c r="F52" s="34"/>
      <c r="G52" s="40"/>
      <c r="H52" s="33"/>
      <c r="I52" s="34"/>
      <c r="J52" s="40"/>
      <c r="K52" s="33"/>
      <c r="L52" s="34"/>
      <c r="M52" s="40"/>
      <c r="N52" s="33"/>
      <c r="O52" s="34"/>
      <c r="P52" s="40"/>
      <c r="Q52" s="33"/>
      <c r="R52" s="34"/>
    </row>
    <row r="53" spans="2:18" ht="15.75" customHeight="1">
      <c r="B53" s="187"/>
      <c r="C53" s="17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2:18" ht="8.25" customHeight="1">
      <c r="B54" s="25"/>
      <c r="C54" s="125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2:18" ht="8.25" customHeight="1">
      <c r="B55" s="25"/>
      <c r="C55" s="125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2:16" ht="8.25" customHeight="1">
      <c r="B56" s="27"/>
      <c r="D56" s="16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ht="8.25" customHeight="1"/>
    <row r="58" spans="2:16" ht="15.75" customHeight="1" thickBot="1">
      <c r="B58" s="16"/>
      <c r="D58" s="16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</row>
    <row r="59" spans="2:18" ht="15.75" customHeight="1" thickBot="1">
      <c r="B59" s="16"/>
      <c r="C59" s="201" t="s">
        <v>776</v>
      </c>
      <c r="D59" s="202"/>
      <c r="E59" s="216"/>
      <c r="F59" s="217"/>
      <c r="G59" s="218"/>
      <c r="H59" s="216"/>
      <c r="I59" s="219"/>
      <c r="J59" s="218"/>
      <c r="K59" s="216"/>
      <c r="L59" s="219"/>
      <c r="M59" s="218"/>
      <c r="N59" s="216"/>
      <c r="O59" s="219"/>
      <c r="P59" s="218"/>
      <c r="Q59" s="203"/>
      <c r="R59" s="205"/>
    </row>
    <row r="60" spans="2:18" ht="15.75" customHeight="1" thickBot="1">
      <c r="B60" s="16"/>
      <c r="C60" s="206" t="s">
        <v>78</v>
      </c>
      <c r="D60" s="207"/>
      <c r="E60" s="208"/>
      <c r="F60" s="209"/>
      <c r="G60" s="207"/>
      <c r="H60" s="208"/>
      <c r="I60" s="210"/>
      <c r="J60" s="207"/>
      <c r="K60" s="208"/>
      <c r="L60" s="210"/>
      <c r="M60" s="207"/>
      <c r="N60" s="208"/>
      <c r="O60" s="210"/>
      <c r="P60" s="207"/>
      <c r="Q60" s="208"/>
      <c r="R60" s="210"/>
    </row>
    <row r="61" spans="3:5" ht="15" customHeight="1">
      <c r="C61" s="211" t="s">
        <v>777</v>
      </c>
      <c r="D61" s="16"/>
      <c r="E61" s="16"/>
    </row>
    <row r="62" spans="3:17" ht="12.75">
      <c r="C62" s="212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16"/>
      <c r="P62" s="16"/>
      <c r="Q62" s="16"/>
    </row>
    <row r="63" spans="4:17" ht="13.5" thickBot="1"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16"/>
      <c r="P63" s="16"/>
      <c r="Q63" s="16"/>
    </row>
    <row r="64" ht="12.75">
      <c r="C64" s="213" t="s">
        <v>26</v>
      </c>
    </row>
  </sheetData>
  <mergeCells count="12">
    <mergeCell ref="D6:P6"/>
    <mergeCell ref="D7:Q7"/>
    <mergeCell ref="D13:F13"/>
    <mergeCell ref="G13:I13"/>
    <mergeCell ref="J13:L13"/>
    <mergeCell ref="M13:O13"/>
    <mergeCell ref="P13:R13"/>
    <mergeCell ref="B1:Q1"/>
    <mergeCell ref="B2:Q2"/>
    <mergeCell ref="B3:Q3"/>
    <mergeCell ref="F5:K5"/>
    <mergeCell ref="M5:P5"/>
  </mergeCells>
  <printOptions horizontalCentered="1"/>
  <pageMargins left="0.4330708661417323" right="0.3937007874015748" top="0.3937007874015748" bottom="0.1968503937007874" header="0" footer="0"/>
  <pageSetup horizontalDpi="600" verticalDpi="600" orientation="portrait" paperSize="190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U65"/>
  <sheetViews>
    <sheetView zoomScaleSheetLayoutView="100" zoomScalePageLayoutView="0" workbookViewId="0" topLeftCell="A43">
      <selection activeCell="A3" sqref="A3:W3"/>
    </sheetView>
  </sheetViews>
  <sheetFormatPr defaultColWidth="11.421875" defaultRowHeight="12.75"/>
  <cols>
    <col min="1" max="1" width="1.7109375" style="0" customWidth="1"/>
    <col min="2" max="2" width="3.57421875" style="0" customWidth="1"/>
    <col min="3" max="3" width="39.7109375" style="0" customWidth="1"/>
    <col min="4" max="18" width="4.00390625" style="0" customWidth="1"/>
  </cols>
  <sheetData>
    <row r="1" spans="2:17" ht="18" customHeight="1">
      <c r="B1" s="236" t="s">
        <v>48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</row>
    <row r="2" spans="2:17" ht="18" customHeight="1">
      <c r="B2" s="236" t="s">
        <v>88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</row>
    <row r="3" spans="2:17" ht="18" customHeight="1">
      <c r="B3" s="236" t="s">
        <v>497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</row>
    <row r="4" spans="2:16" ht="6" customHeight="1" thickBo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s="4" customFormat="1" ht="19.5" customHeight="1" thickBot="1">
      <c r="B5" s="222"/>
      <c r="C5" s="222"/>
      <c r="D5" s="223" t="s">
        <v>37</v>
      </c>
      <c r="F5" s="226" t="s">
        <v>42</v>
      </c>
      <c r="G5" s="227"/>
      <c r="H5" s="227"/>
      <c r="I5" s="227"/>
      <c r="J5" s="227"/>
      <c r="K5" s="228"/>
      <c r="M5" s="237" t="s">
        <v>202</v>
      </c>
      <c r="N5" s="238"/>
      <c r="O5" s="238"/>
      <c r="P5" s="239"/>
    </row>
    <row r="6" spans="2:16" ht="6.75" customHeight="1" thickBot="1">
      <c r="B6" s="6"/>
      <c r="C6" s="6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</row>
    <row r="7" spans="2:17" ht="19.5" thickBot="1">
      <c r="B7" s="8"/>
      <c r="C7" s="15" t="s">
        <v>49</v>
      </c>
      <c r="D7" s="233" t="s">
        <v>492</v>
      </c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5"/>
    </row>
    <row r="8" spans="2:17" ht="12" customHeight="1">
      <c r="B8" s="8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</row>
    <row r="9" spans="3:21" ht="15.75" customHeight="1">
      <c r="C9" s="14" t="s">
        <v>38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2"/>
      <c r="S9" s="12"/>
      <c r="T9" s="12"/>
      <c r="U9" s="12"/>
    </row>
    <row r="10" spans="3:21" ht="12" customHeight="1">
      <c r="C10" s="14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12"/>
      <c r="S10" s="12"/>
      <c r="T10" s="12"/>
      <c r="U10" s="12"/>
    </row>
    <row r="11" spans="3:21" ht="13.5" customHeight="1">
      <c r="C11" s="14" t="s">
        <v>25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  <c r="R11" s="12"/>
      <c r="S11" s="12"/>
      <c r="T11" s="12"/>
      <c r="U11" s="12"/>
    </row>
    <row r="12" ht="13.5" thickBot="1"/>
    <row r="13" spans="4:18" ht="13.5" customHeight="1" thickBot="1">
      <c r="D13" s="240" t="s">
        <v>83</v>
      </c>
      <c r="E13" s="241"/>
      <c r="F13" s="242"/>
      <c r="G13" s="240" t="s">
        <v>84</v>
      </c>
      <c r="H13" s="241"/>
      <c r="I13" s="242"/>
      <c r="J13" s="240" t="s">
        <v>85</v>
      </c>
      <c r="K13" s="241"/>
      <c r="L13" s="242"/>
      <c r="M13" s="240" t="s">
        <v>86</v>
      </c>
      <c r="N13" s="241"/>
      <c r="O13" s="242"/>
      <c r="P13" s="240" t="s">
        <v>87</v>
      </c>
      <c r="Q13" s="241"/>
      <c r="R13" s="242"/>
    </row>
    <row r="14" spans="2:18" ht="55.5" customHeight="1" thickBot="1">
      <c r="B14" s="36" t="s">
        <v>0</v>
      </c>
      <c r="C14" s="116" t="s">
        <v>180</v>
      </c>
      <c r="D14" s="114" t="s">
        <v>1</v>
      </c>
      <c r="E14" s="111" t="s">
        <v>82</v>
      </c>
      <c r="F14" s="113" t="s">
        <v>2</v>
      </c>
      <c r="G14" s="114" t="s">
        <v>1</v>
      </c>
      <c r="H14" s="111" t="s">
        <v>82</v>
      </c>
      <c r="I14" s="113" t="s">
        <v>2</v>
      </c>
      <c r="J14" s="114" t="s">
        <v>1</v>
      </c>
      <c r="K14" s="111" t="s">
        <v>82</v>
      </c>
      <c r="L14" s="113" t="s">
        <v>2</v>
      </c>
      <c r="M14" s="114" t="s">
        <v>1</v>
      </c>
      <c r="N14" s="111" t="s">
        <v>82</v>
      </c>
      <c r="O14" s="113" t="s">
        <v>2</v>
      </c>
      <c r="P14" s="114" t="s">
        <v>1</v>
      </c>
      <c r="Q14" s="111" t="s">
        <v>82</v>
      </c>
      <c r="R14" s="113" t="s">
        <v>2</v>
      </c>
    </row>
    <row r="15" spans="2:18" ht="15.75" customHeight="1">
      <c r="B15" s="126">
        <v>1</v>
      </c>
      <c r="C15" s="139" t="s">
        <v>91</v>
      </c>
      <c r="D15" s="39"/>
      <c r="E15" s="22"/>
      <c r="F15" s="35"/>
      <c r="G15" s="39"/>
      <c r="H15" s="22"/>
      <c r="I15" s="35"/>
      <c r="J15" s="39"/>
      <c r="K15" s="22"/>
      <c r="L15" s="35"/>
      <c r="M15" s="39"/>
      <c r="N15" s="22"/>
      <c r="O15" s="35"/>
      <c r="P15" s="39"/>
      <c r="Q15" s="22"/>
      <c r="R15" s="35"/>
    </row>
    <row r="16" spans="2:18" ht="15.75" customHeight="1">
      <c r="B16" s="127">
        <v>2</v>
      </c>
      <c r="C16" s="140" t="s">
        <v>92</v>
      </c>
      <c r="D16" s="3"/>
      <c r="E16" s="1"/>
      <c r="F16" s="32"/>
      <c r="G16" s="3"/>
      <c r="H16" s="1"/>
      <c r="I16" s="32"/>
      <c r="J16" s="3"/>
      <c r="K16" s="1"/>
      <c r="L16" s="32"/>
      <c r="M16" s="3"/>
      <c r="N16" s="1"/>
      <c r="O16" s="32"/>
      <c r="P16" s="3"/>
      <c r="Q16" s="1"/>
      <c r="R16" s="32"/>
    </row>
    <row r="17" spans="2:18" ht="15.75" customHeight="1">
      <c r="B17" s="127">
        <v>3</v>
      </c>
      <c r="C17" s="142" t="s">
        <v>632</v>
      </c>
      <c r="D17" s="3"/>
      <c r="E17" s="1"/>
      <c r="F17" s="32"/>
      <c r="G17" s="3"/>
      <c r="H17" s="1"/>
      <c r="I17" s="32"/>
      <c r="J17" s="3"/>
      <c r="K17" s="1"/>
      <c r="L17" s="32"/>
      <c r="M17" s="3"/>
      <c r="N17" s="1"/>
      <c r="O17" s="32"/>
      <c r="P17" s="3"/>
      <c r="Q17" s="1"/>
      <c r="R17" s="32"/>
    </row>
    <row r="18" spans="2:18" ht="15.75" customHeight="1">
      <c r="B18" s="127">
        <v>4</v>
      </c>
      <c r="C18" s="140" t="s">
        <v>93</v>
      </c>
      <c r="D18" s="3"/>
      <c r="E18" s="1"/>
      <c r="F18" s="32"/>
      <c r="G18" s="3"/>
      <c r="H18" s="1"/>
      <c r="I18" s="32"/>
      <c r="J18" s="3"/>
      <c r="K18" s="1"/>
      <c r="L18" s="32"/>
      <c r="M18" s="3"/>
      <c r="N18" s="1"/>
      <c r="O18" s="32"/>
      <c r="P18" s="3"/>
      <c r="Q18" s="1"/>
      <c r="R18" s="32"/>
    </row>
    <row r="19" spans="2:18" ht="15.75" customHeight="1">
      <c r="B19" s="127">
        <v>5</v>
      </c>
      <c r="C19" s="140" t="s">
        <v>94</v>
      </c>
      <c r="D19" s="3"/>
      <c r="E19" s="1"/>
      <c r="F19" s="32"/>
      <c r="G19" s="3"/>
      <c r="H19" s="1"/>
      <c r="I19" s="32"/>
      <c r="J19" s="3"/>
      <c r="K19" s="1"/>
      <c r="L19" s="32"/>
      <c r="M19" s="3"/>
      <c r="N19" s="1"/>
      <c r="O19" s="32"/>
      <c r="P19" s="3"/>
      <c r="Q19" s="1"/>
      <c r="R19" s="32"/>
    </row>
    <row r="20" spans="2:18" ht="15.75" customHeight="1">
      <c r="B20" s="127">
        <v>6</v>
      </c>
      <c r="C20" s="140" t="s">
        <v>633</v>
      </c>
      <c r="D20" s="3"/>
      <c r="E20" s="1"/>
      <c r="F20" s="32"/>
      <c r="G20" s="3"/>
      <c r="H20" s="1"/>
      <c r="I20" s="32"/>
      <c r="J20" s="3"/>
      <c r="K20" s="1"/>
      <c r="L20" s="32"/>
      <c r="M20" s="3"/>
      <c r="N20" s="1"/>
      <c r="O20" s="32"/>
      <c r="P20" s="3"/>
      <c r="Q20" s="1"/>
      <c r="R20" s="32"/>
    </row>
    <row r="21" spans="2:18" ht="15.75" customHeight="1">
      <c r="B21" s="127">
        <v>7</v>
      </c>
      <c r="C21" s="140" t="s">
        <v>634</v>
      </c>
      <c r="D21" s="3"/>
      <c r="E21" s="1"/>
      <c r="F21" s="32"/>
      <c r="G21" s="3"/>
      <c r="H21" s="1"/>
      <c r="I21" s="32"/>
      <c r="J21" s="3"/>
      <c r="K21" s="1"/>
      <c r="L21" s="32"/>
      <c r="M21" s="3"/>
      <c r="N21" s="1"/>
      <c r="O21" s="32"/>
      <c r="P21" s="3"/>
      <c r="Q21" s="1"/>
      <c r="R21" s="32"/>
    </row>
    <row r="22" spans="2:18" ht="15.75" customHeight="1">
      <c r="B22" s="127">
        <v>8</v>
      </c>
      <c r="C22" s="140" t="s">
        <v>95</v>
      </c>
      <c r="D22" s="3"/>
      <c r="E22" s="1"/>
      <c r="F22" s="32"/>
      <c r="G22" s="3"/>
      <c r="H22" s="1"/>
      <c r="I22" s="32"/>
      <c r="J22" s="3"/>
      <c r="K22" s="1"/>
      <c r="L22" s="32"/>
      <c r="M22" s="3"/>
      <c r="N22" s="1"/>
      <c r="O22" s="32"/>
      <c r="P22" s="3"/>
      <c r="Q22" s="1"/>
      <c r="R22" s="32"/>
    </row>
    <row r="23" spans="2:18" ht="15.75" customHeight="1">
      <c r="B23" s="127">
        <v>9</v>
      </c>
      <c r="C23" s="142" t="s">
        <v>243</v>
      </c>
      <c r="D23" s="3"/>
      <c r="E23" s="1"/>
      <c r="F23" s="32"/>
      <c r="G23" s="3"/>
      <c r="H23" s="1"/>
      <c r="I23" s="32"/>
      <c r="J23" s="3"/>
      <c r="K23" s="1"/>
      <c r="L23" s="32"/>
      <c r="M23" s="3"/>
      <c r="N23" s="1"/>
      <c r="O23" s="32"/>
      <c r="P23" s="3"/>
      <c r="Q23" s="1"/>
      <c r="R23" s="32"/>
    </row>
    <row r="24" spans="2:18" ht="15.75" customHeight="1">
      <c r="B24" s="127">
        <v>10</v>
      </c>
      <c r="C24" s="140" t="s">
        <v>96</v>
      </c>
      <c r="D24" s="3"/>
      <c r="E24" s="1"/>
      <c r="F24" s="32"/>
      <c r="G24" s="3"/>
      <c r="H24" s="1"/>
      <c r="I24" s="32"/>
      <c r="J24" s="3"/>
      <c r="K24" s="1"/>
      <c r="L24" s="32"/>
      <c r="M24" s="3"/>
      <c r="N24" s="1"/>
      <c r="O24" s="32"/>
      <c r="P24" s="3"/>
      <c r="Q24" s="1"/>
      <c r="R24" s="32"/>
    </row>
    <row r="25" spans="2:18" ht="15.75" customHeight="1">
      <c r="B25" s="127">
        <v>11</v>
      </c>
      <c r="C25" s="142" t="s">
        <v>635</v>
      </c>
      <c r="D25" s="3"/>
      <c r="E25" s="1"/>
      <c r="F25" s="32"/>
      <c r="G25" s="3"/>
      <c r="H25" s="1"/>
      <c r="I25" s="32"/>
      <c r="J25" s="3"/>
      <c r="K25" s="1"/>
      <c r="L25" s="32"/>
      <c r="M25" s="3"/>
      <c r="N25" s="1"/>
      <c r="O25" s="32"/>
      <c r="P25" s="3"/>
      <c r="Q25" s="1"/>
      <c r="R25" s="32"/>
    </row>
    <row r="26" spans="2:18" ht="15.75" customHeight="1">
      <c r="B26" s="127">
        <v>12</v>
      </c>
      <c r="C26" s="140" t="s">
        <v>97</v>
      </c>
      <c r="D26" s="3"/>
      <c r="E26" s="1"/>
      <c r="F26" s="32"/>
      <c r="G26" s="3"/>
      <c r="H26" s="1"/>
      <c r="I26" s="32"/>
      <c r="J26" s="3"/>
      <c r="K26" s="1"/>
      <c r="L26" s="32"/>
      <c r="M26" s="3"/>
      <c r="N26" s="1"/>
      <c r="O26" s="32"/>
      <c r="P26" s="3"/>
      <c r="Q26" s="1"/>
      <c r="R26" s="32"/>
    </row>
    <row r="27" spans="2:18" ht="15.75" customHeight="1">
      <c r="B27" s="127">
        <v>13</v>
      </c>
      <c r="C27" s="140" t="s">
        <v>98</v>
      </c>
      <c r="D27" s="3"/>
      <c r="E27" s="1"/>
      <c r="F27" s="32"/>
      <c r="G27" s="3"/>
      <c r="H27" s="1"/>
      <c r="I27" s="32"/>
      <c r="J27" s="3"/>
      <c r="K27" s="1"/>
      <c r="L27" s="32"/>
      <c r="M27" s="3"/>
      <c r="N27" s="1"/>
      <c r="O27" s="32"/>
      <c r="P27" s="3"/>
      <c r="Q27" s="1"/>
      <c r="R27" s="32"/>
    </row>
    <row r="28" spans="2:18" ht="15.75" customHeight="1">
      <c r="B28" s="127">
        <v>14</v>
      </c>
      <c r="C28" s="140" t="s">
        <v>99</v>
      </c>
      <c r="D28" s="3"/>
      <c r="E28" s="1"/>
      <c r="F28" s="32"/>
      <c r="G28" s="3"/>
      <c r="H28" s="1"/>
      <c r="I28" s="32"/>
      <c r="J28" s="3"/>
      <c r="K28" s="1"/>
      <c r="L28" s="32"/>
      <c r="M28" s="3"/>
      <c r="N28" s="1"/>
      <c r="O28" s="32"/>
      <c r="P28" s="3"/>
      <c r="Q28" s="1"/>
      <c r="R28" s="32"/>
    </row>
    <row r="29" spans="2:18" ht="15.75" customHeight="1">
      <c r="B29" s="127">
        <v>15</v>
      </c>
      <c r="C29" s="140" t="s">
        <v>636</v>
      </c>
      <c r="D29" s="3"/>
      <c r="E29" s="1"/>
      <c r="F29" s="32"/>
      <c r="G29" s="3"/>
      <c r="H29" s="1"/>
      <c r="I29" s="32"/>
      <c r="J29" s="3"/>
      <c r="K29" s="1"/>
      <c r="L29" s="32"/>
      <c r="M29" s="3"/>
      <c r="N29" s="1"/>
      <c r="O29" s="32"/>
      <c r="P29" s="3"/>
      <c r="Q29" s="1"/>
      <c r="R29" s="32"/>
    </row>
    <row r="30" spans="2:18" ht="15.75" customHeight="1">
      <c r="B30" s="127">
        <v>16</v>
      </c>
      <c r="C30" s="140" t="s">
        <v>637</v>
      </c>
      <c r="D30" s="3"/>
      <c r="E30" s="1"/>
      <c r="F30" s="32"/>
      <c r="G30" s="3"/>
      <c r="H30" s="1"/>
      <c r="I30" s="32"/>
      <c r="J30" s="3"/>
      <c r="K30" s="1"/>
      <c r="L30" s="32"/>
      <c r="M30" s="3"/>
      <c r="N30" s="1"/>
      <c r="O30" s="32"/>
      <c r="P30" s="3"/>
      <c r="Q30" s="1"/>
      <c r="R30" s="32"/>
    </row>
    <row r="31" spans="2:18" ht="15.75" customHeight="1">
      <c r="B31" s="127">
        <v>17</v>
      </c>
      <c r="C31" s="140" t="s">
        <v>100</v>
      </c>
      <c r="D31" s="3"/>
      <c r="E31" s="1"/>
      <c r="F31" s="32"/>
      <c r="G31" s="3"/>
      <c r="H31" s="1"/>
      <c r="I31" s="32"/>
      <c r="J31" s="3"/>
      <c r="K31" s="1"/>
      <c r="L31" s="32"/>
      <c r="M31" s="3"/>
      <c r="N31" s="1"/>
      <c r="O31" s="32"/>
      <c r="P31" s="3"/>
      <c r="Q31" s="1"/>
      <c r="R31" s="32"/>
    </row>
    <row r="32" spans="2:18" ht="15.75" customHeight="1">
      <c r="B32" s="127">
        <v>18</v>
      </c>
      <c r="C32" s="140" t="s">
        <v>101</v>
      </c>
      <c r="D32" s="3"/>
      <c r="E32" s="1"/>
      <c r="F32" s="32"/>
      <c r="G32" s="3"/>
      <c r="H32" s="1"/>
      <c r="I32" s="32"/>
      <c r="J32" s="3"/>
      <c r="K32" s="1"/>
      <c r="L32" s="32"/>
      <c r="M32" s="3"/>
      <c r="N32" s="1"/>
      <c r="O32" s="32"/>
      <c r="P32" s="3"/>
      <c r="Q32" s="1"/>
      <c r="R32" s="32"/>
    </row>
    <row r="33" spans="2:18" ht="15.75" customHeight="1">
      <c r="B33" s="127">
        <v>19</v>
      </c>
      <c r="C33" s="140" t="s">
        <v>102</v>
      </c>
      <c r="D33" s="3"/>
      <c r="E33" s="1"/>
      <c r="F33" s="32"/>
      <c r="G33" s="3"/>
      <c r="H33" s="1"/>
      <c r="I33" s="32"/>
      <c r="J33" s="3"/>
      <c r="K33" s="1"/>
      <c r="L33" s="32"/>
      <c r="M33" s="3"/>
      <c r="N33" s="1"/>
      <c r="O33" s="32"/>
      <c r="P33" s="3"/>
      <c r="Q33" s="1"/>
      <c r="R33" s="32"/>
    </row>
    <row r="34" spans="2:18" ht="15.75" customHeight="1">
      <c r="B34" s="127">
        <v>20</v>
      </c>
      <c r="C34" s="140" t="s">
        <v>103</v>
      </c>
      <c r="D34" s="3"/>
      <c r="E34" s="1"/>
      <c r="F34" s="32"/>
      <c r="G34" s="3"/>
      <c r="H34" s="1"/>
      <c r="I34" s="32"/>
      <c r="J34" s="3"/>
      <c r="K34" s="1"/>
      <c r="L34" s="32"/>
      <c r="M34" s="3"/>
      <c r="N34" s="1"/>
      <c r="O34" s="32"/>
      <c r="P34" s="3"/>
      <c r="Q34" s="1"/>
      <c r="R34" s="32"/>
    </row>
    <row r="35" spans="2:18" ht="15.75" customHeight="1">
      <c r="B35" s="127">
        <v>21</v>
      </c>
      <c r="C35" s="142" t="s">
        <v>638</v>
      </c>
      <c r="D35" s="3"/>
      <c r="E35" s="1"/>
      <c r="F35" s="32"/>
      <c r="G35" s="3"/>
      <c r="H35" s="1"/>
      <c r="I35" s="32"/>
      <c r="J35" s="3"/>
      <c r="K35" s="1"/>
      <c r="L35" s="32"/>
      <c r="M35" s="3"/>
      <c r="N35" s="1"/>
      <c r="O35" s="32"/>
      <c r="P35" s="3"/>
      <c r="Q35" s="1"/>
      <c r="R35" s="32"/>
    </row>
    <row r="36" spans="2:18" ht="15.75" customHeight="1">
      <c r="B36" s="127">
        <v>22</v>
      </c>
      <c r="C36" s="140" t="s">
        <v>104</v>
      </c>
      <c r="D36" s="3"/>
      <c r="E36" s="1"/>
      <c r="F36" s="32"/>
      <c r="G36" s="3"/>
      <c r="H36" s="1"/>
      <c r="I36" s="32"/>
      <c r="J36" s="3"/>
      <c r="K36" s="1"/>
      <c r="L36" s="32"/>
      <c r="M36" s="3"/>
      <c r="N36" s="1"/>
      <c r="O36" s="32"/>
      <c r="P36" s="3"/>
      <c r="Q36" s="1"/>
      <c r="R36" s="32"/>
    </row>
    <row r="37" spans="2:18" ht="15.75" customHeight="1">
      <c r="B37" s="127">
        <v>23</v>
      </c>
      <c r="C37" s="142" t="s">
        <v>639</v>
      </c>
      <c r="D37" s="3"/>
      <c r="E37" s="1"/>
      <c r="F37" s="32"/>
      <c r="G37" s="3"/>
      <c r="H37" s="1"/>
      <c r="I37" s="32"/>
      <c r="J37" s="3"/>
      <c r="K37" s="1"/>
      <c r="L37" s="32"/>
      <c r="M37" s="3"/>
      <c r="N37" s="1"/>
      <c r="O37" s="32"/>
      <c r="P37" s="3"/>
      <c r="Q37" s="1"/>
      <c r="R37" s="32"/>
    </row>
    <row r="38" spans="2:18" ht="15.75" customHeight="1">
      <c r="B38" s="127">
        <v>24</v>
      </c>
      <c r="C38" s="140" t="s">
        <v>105</v>
      </c>
      <c r="D38" s="3"/>
      <c r="E38" s="1"/>
      <c r="F38" s="32"/>
      <c r="G38" s="3"/>
      <c r="H38" s="1"/>
      <c r="I38" s="32"/>
      <c r="J38" s="3"/>
      <c r="K38" s="1"/>
      <c r="L38" s="32"/>
      <c r="M38" s="3"/>
      <c r="N38" s="1"/>
      <c r="O38" s="32"/>
      <c r="P38" s="3"/>
      <c r="Q38" s="1"/>
      <c r="R38" s="32"/>
    </row>
    <row r="39" spans="2:18" ht="15.75" customHeight="1">
      <c r="B39" s="127">
        <v>25</v>
      </c>
      <c r="C39" s="140" t="s">
        <v>106</v>
      </c>
      <c r="D39" s="3"/>
      <c r="E39" s="1"/>
      <c r="F39" s="32"/>
      <c r="G39" s="3"/>
      <c r="H39" s="1"/>
      <c r="I39" s="32"/>
      <c r="J39" s="3"/>
      <c r="K39" s="1"/>
      <c r="L39" s="32"/>
      <c r="M39" s="3"/>
      <c r="N39" s="1"/>
      <c r="O39" s="32"/>
      <c r="P39" s="3"/>
      <c r="Q39" s="1"/>
      <c r="R39" s="32"/>
    </row>
    <row r="40" spans="2:18" ht="15.75" customHeight="1">
      <c r="B40" s="127">
        <v>26</v>
      </c>
      <c r="C40" s="140" t="s">
        <v>108</v>
      </c>
      <c r="D40" s="3"/>
      <c r="E40" s="1"/>
      <c r="F40" s="32"/>
      <c r="G40" s="3"/>
      <c r="H40" s="1"/>
      <c r="I40" s="32"/>
      <c r="J40" s="3"/>
      <c r="K40" s="1"/>
      <c r="L40" s="32"/>
      <c r="M40" s="3"/>
      <c r="N40" s="1"/>
      <c r="O40" s="32"/>
      <c r="P40" s="3"/>
      <c r="Q40" s="1"/>
      <c r="R40" s="32"/>
    </row>
    <row r="41" spans="2:18" ht="15.75" customHeight="1">
      <c r="B41" s="127">
        <v>27</v>
      </c>
      <c r="C41" s="140" t="s">
        <v>109</v>
      </c>
      <c r="D41" s="3"/>
      <c r="E41" s="1"/>
      <c r="F41" s="32"/>
      <c r="G41" s="3"/>
      <c r="H41" s="1"/>
      <c r="I41" s="32"/>
      <c r="J41" s="3"/>
      <c r="K41" s="1"/>
      <c r="L41" s="32"/>
      <c r="M41" s="3"/>
      <c r="N41" s="1"/>
      <c r="O41" s="32"/>
      <c r="P41" s="3"/>
      <c r="Q41" s="1"/>
      <c r="R41" s="32"/>
    </row>
    <row r="42" spans="2:18" ht="15.75" customHeight="1">
      <c r="B42" s="127">
        <v>28</v>
      </c>
      <c r="C42" s="140" t="s">
        <v>110</v>
      </c>
      <c r="D42" s="3"/>
      <c r="E42" s="1"/>
      <c r="F42" s="32"/>
      <c r="G42" s="3"/>
      <c r="H42" s="1"/>
      <c r="I42" s="32"/>
      <c r="J42" s="3"/>
      <c r="K42" s="1"/>
      <c r="L42" s="32"/>
      <c r="M42" s="3"/>
      <c r="N42" s="1"/>
      <c r="O42" s="32"/>
      <c r="P42" s="3"/>
      <c r="Q42" s="1"/>
      <c r="R42" s="32"/>
    </row>
    <row r="43" spans="2:18" ht="15.75" customHeight="1">
      <c r="B43" s="127">
        <v>29</v>
      </c>
      <c r="C43" s="140" t="s">
        <v>640</v>
      </c>
      <c r="D43" s="3"/>
      <c r="E43" s="1"/>
      <c r="F43" s="32"/>
      <c r="G43" s="3"/>
      <c r="H43" s="1"/>
      <c r="I43" s="32"/>
      <c r="J43" s="3"/>
      <c r="K43" s="1"/>
      <c r="L43" s="32"/>
      <c r="M43" s="3"/>
      <c r="N43" s="1"/>
      <c r="O43" s="32"/>
      <c r="P43" s="3"/>
      <c r="Q43" s="1"/>
      <c r="R43" s="32"/>
    </row>
    <row r="44" spans="2:18" ht="15.75" customHeight="1">
      <c r="B44" s="127">
        <v>30</v>
      </c>
      <c r="C44" s="140" t="s">
        <v>641</v>
      </c>
      <c r="D44" s="3"/>
      <c r="E44" s="1"/>
      <c r="F44" s="32"/>
      <c r="G44" s="3"/>
      <c r="H44" s="1"/>
      <c r="I44" s="32"/>
      <c r="J44" s="3"/>
      <c r="K44" s="1"/>
      <c r="L44" s="32"/>
      <c r="M44" s="3"/>
      <c r="N44" s="1"/>
      <c r="O44" s="32"/>
      <c r="P44" s="3"/>
      <c r="Q44" s="1"/>
      <c r="R44" s="32"/>
    </row>
    <row r="45" spans="2:18" ht="15.75" customHeight="1">
      <c r="B45" s="127">
        <v>31</v>
      </c>
      <c r="C45" s="142" t="s">
        <v>642</v>
      </c>
      <c r="D45" s="3"/>
      <c r="E45" s="1"/>
      <c r="F45" s="32"/>
      <c r="G45" s="3"/>
      <c r="H45" s="1"/>
      <c r="I45" s="32"/>
      <c r="J45" s="3"/>
      <c r="K45" s="1"/>
      <c r="L45" s="32"/>
      <c r="M45" s="3"/>
      <c r="N45" s="1"/>
      <c r="O45" s="32"/>
      <c r="P45" s="3"/>
      <c r="Q45" s="1"/>
      <c r="R45" s="32"/>
    </row>
    <row r="46" spans="2:18" ht="15.75" customHeight="1">
      <c r="B46" s="127">
        <v>32</v>
      </c>
      <c r="C46" s="140" t="s">
        <v>113</v>
      </c>
      <c r="D46" s="3"/>
      <c r="E46" s="1"/>
      <c r="F46" s="32"/>
      <c r="G46" s="3"/>
      <c r="H46" s="1"/>
      <c r="I46" s="32"/>
      <c r="J46" s="3"/>
      <c r="K46" s="1"/>
      <c r="L46" s="32"/>
      <c r="M46" s="3"/>
      <c r="N46" s="1"/>
      <c r="O46" s="32"/>
      <c r="P46" s="3"/>
      <c r="Q46" s="1"/>
      <c r="R46" s="32"/>
    </row>
    <row r="47" spans="2:18" ht="15.75" customHeight="1">
      <c r="B47" s="127">
        <v>33</v>
      </c>
      <c r="C47" s="140" t="s">
        <v>114</v>
      </c>
      <c r="D47" s="3"/>
      <c r="E47" s="1"/>
      <c r="F47" s="32"/>
      <c r="G47" s="3"/>
      <c r="H47" s="1"/>
      <c r="I47" s="32"/>
      <c r="J47" s="3"/>
      <c r="K47" s="1"/>
      <c r="L47" s="32"/>
      <c r="M47" s="3"/>
      <c r="N47" s="1"/>
      <c r="O47" s="32"/>
      <c r="P47" s="3"/>
      <c r="Q47" s="1"/>
      <c r="R47" s="32"/>
    </row>
    <row r="48" spans="2:18" ht="15.75" customHeight="1">
      <c r="B48" s="127">
        <v>34</v>
      </c>
      <c r="C48" s="140" t="s">
        <v>115</v>
      </c>
      <c r="D48" s="3"/>
      <c r="E48" s="1"/>
      <c r="F48" s="32"/>
      <c r="G48" s="3"/>
      <c r="H48" s="1"/>
      <c r="I48" s="32"/>
      <c r="J48" s="3"/>
      <c r="K48" s="1"/>
      <c r="L48" s="32"/>
      <c r="M48" s="3"/>
      <c r="N48" s="1"/>
      <c r="O48" s="32"/>
      <c r="P48" s="3"/>
      <c r="Q48" s="1"/>
      <c r="R48" s="32"/>
    </row>
    <row r="49" spans="2:18" ht="15.75" customHeight="1">
      <c r="B49" s="127">
        <v>35</v>
      </c>
      <c r="C49" s="140" t="s">
        <v>116</v>
      </c>
      <c r="D49" s="3"/>
      <c r="E49" s="1"/>
      <c r="F49" s="32"/>
      <c r="G49" s="3"/>
      <c r="H49" s="1"/>
      <c r="I49" s="32"/>
      <c r="J49" s="3"/>
      <c r="K49" s="1"/>
      <c r="L49" s="32"/>
      <c r="M49" s="3"/>
      <c r="N49" s="1"/>
      <c r="O49" s="32"/>
      <c r="P49" s="3"/>
      <c r="Q49" s="1"/>
      <c r="R49" s="32"/>
    </row>
    <row r="50" spans="2:18" ht="15.75" customHeight="1">
      <c r="B50" s="127">
        <v>36</v>
      </c>
      <c r="C50" s="142" t="s">
        <v>643</v>
      </c>
      <c r="D50" s="3"/>
      <c r="E50" s="1"/>
      <c r="F50" s="32"/>
      <c r="G50" s="3"/>
      <c r="H50" s="1"/>
      <c r="I50" s="32"/>
      <c r="J50" s="3"/>
      <c r="K50" s="1"/>
      <c r="L50" s="32"/>
      <c r="M50" s="3"/>
      <c r="N50" s="1"/>
      <c r="O50" s="32"/>
      <c r="P50" s="3"/>
      <c r="Q50" s="1"/>
      <c r="R50" s="32"/>
    </row>
    <row r="51" spans="2:18" ht="15.75" customHeight="1">
      <c r="B51" s="127">
        <v>37</v>
      </c>
      <c r="C51" s="142" t="s">
        <v>644</v>
      </c>
      <c r="D51" s="3"/>
      <c r="E51" s="1"/>
      <c r="F51" s="32"/>
      <c r="G51" s="3"/>
      <c r="H51" s="1"/>
      <c r="I51" s="32"/>
      <c r="J51" s="3"/>
      <c r="K51" s="1"/>
      <c r="L51" s="32"/>
      <c r="M51" s="3"/>
      <c r="N51" s="1"/>
      <c r="O51" s="32"/>
      <c r="P51" s="3"/>
      <c r="Q51" s="1"/>
      <c r="R51" s="32"/>
    </row>
    <row r="52" spans="2:18" ht="15.75" customHeight="1">
      <c r="B52" s="127">
        <v>38</v>
      </c>
      <c r="C52" s="142" t="s">
        <v>199</v>
      </c>
      <c r="D52" s="3"/>
      <c r="E52" s="1"/>
      <c r="F52" s="32"/>
      <c r="G52" s="3"/>
      <c r="H52" s="1"/>
      <c r="I52" s="32"/>
      <c r="J52" s="3"/>
      <c r="K52" s="1"/>
      <c r="L52" s="32"/>
      <c r="M52" s="3"/>
      <c r="N52" s="1"/>
      <c r="O52" s="32"/>
      <c r="P52" s="3"/>
      <c r="Q52" s="1"/>
      <c r="R52" s="32"/>
    </row>
    <row r="53" spans="2:18" ht="15.75" customHeight="1" thickBot="1">
      <c r="B53" s="128">
        <v>39</v>
      </c>
      <c r="C53" s="183" t="s">
        <v>117</v>
      </c>
      <c r="D53" s="101"/>
      <c r="E53" s="33"/>
      <c r="F53" s="34"/>
      <c r="G53" s="40"/>
      <c r="H53" s="33"/>
      <c r="I53" s="34"/>
      <c r="J53" s="40"/>
      <c r="K53" s="33"/>
      <c r="L53" s="34"/>
      <c r="M53" s="40"/>
      <c r="N53" s="33"/>
      <c r="O53" s="34"/>
      <c r="P53" s="40"/>
      <c r="Q53" s="33"/>
      <c r="R53" s="34"/>
    </row>
    <row r="54" spans="3:16" ht="15.75" customHeight="1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5:15" ht="9" customHeight="1"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ht="9" customHeight="1"/>
    <row r="57" ht="9" customHeight="1"/>
    <row r="58" spans="2:17" ht="15" customHeight="1" thickBot="1">
      <c r="B58" s="29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</row>
    <row r="59" spans="3:18" ht="13.5" thickBot="1">
      <c r="C59" s="201" t="s">
        <v>776</v>
      </c>
      <c r="D59" s="202"/>
      <c r="E59" s="203"/>
      <c r="F59" s="217"/>
      <c r="G59" s="218"/>
      <c r="H59" s="216"/>
      <c r="I59" s="219"/>
      <c r="J59" s="218"/>
      <c r="K59" s="216"/>
      <c r="L59" s="219"/>
      <c r="M59" s="218"/>
      <c r="N59" s="216"/>
      <c r="O59" s="219"/>
      <c r="P59" s="218"/>
      <c r="Q59" s="216"/>
      <c r="R59" s="205"/>
    </row>
    <row r="60" spans="2:18" ht="13.5" thickBot="1">
      <c r="B60" s="29"/>
      <c r="C60" s="206" t="s">
        <v>78</v>
      </c>
      <c r="D60" s="207"/>
      <c r="E60" s="208"/>
      <c r="F60" s="209"/>
      <c r="G60" s="207"/>
      <c r="H60" s="208"/>
      <c r="I60" s="210"/>
      <c r="J60" s="207"/>
      <c r="K60" s="208"/>
      <c r="L60" s="210"/>
      <c r="M60" s="207"/>
      <c r="N60" s="208"/>
      <c r="O60" s="210"/>
      <c r="P60" s="207"/>
      <c r="Q60" s="208"/>
      <c r="R60" s="210"/>
    </row>
    <row r="61" spans="3:5" ht="12.75">
      <c r="C61" s="211" t="s">
        <v>777</v>
      </c>
      <c r="D61" s="16"/>
      <c r="E61" s="16"/>
    </row>
    <row r="62" spans="3:17" ht="12.75">
      <c r="C62" s="212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16"/>
      <c r="P62" s="16"/>
      <c r="Q62" s="16"/>
    </row>
    <row r="63" spans="4:17" ht="13.5" thickBot="1"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16"/>
      <c r="P63" s="16"/>
      <c r="Q63" s="16"/>
    </row>
    <row r="64" ht="12.75">
      <c r="C64" s="213" t="s">
        <v>26</v>
      </c>
    </row>
    <row r="65" ht="12.75">
      <c r="C65" s="16"/>
    </row>
  </sheetData>
  <sheetProtection/>
  <mergeCells count="13">
    <mergeCell ref="F58:Q58"/>
    <mergeCell ref="B1:Q1"/>
    <mergeCell ref="B2:Q2"/>
    <mergeCell ref="B3:Q3"/>
    <mergeCell ref="F5:K5"/>
    <mergeCell ref="M5:P5"/>
    <mergeCell ref="D7:Q7"/>
    <mergeCell ref="D13:F13"/>
    <mergeCell ref="G13:I13"/>
    <mergeCell ref="D6:P6"/>
    <mergeCell ref="J13:L13"/>
    <mergeCell ref="M13:O13"/>
    <mergeCell ref="P13:R13"/>
  </mergeCells>
  <printOptions horizontalCentered="1"/>
  <pageMargins left="0.4330708661417323" right="0.3937007874015748" top="0.3937007874015748" bottom="0.1968503937007874" header="0" footer="0"/>
  <pageSetup horizontalDpi="600" verticalDpi="600" orientation="portrait" paperSize="190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U64"/>
  <sheetViews>
    <sheetView zoomScalePageLayoutView="0" workbookViewId="0" topLeftCell="A49">
      <selection activeCell="A3" sqref="A3:W3"/>
    </sheetView>
  </sheetViews>
  <sheetFormatPr defaultColWidth="11.421875" defaultRowHeight="12.75"/>
  <cols>
    <col min="1" max="1" width="1.7109375" style="0" customWidth="1"/>
    <col min="2" max="2" width="3.57421875" style="0" customWidth="1"/>
    <col min="3" max="3" width="40.00390625" style="0" customWidth="1"/>
    <col min="4" max="18" width="4.00390625" style="0" customWidth="1"/>
  </cols>
  <sheetData>
    <row r="1" spans="2:17" ht="18" customHeight="1">
      <c r="B1" s="236" t="s">
        <v>48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</row>
    <row r="2" spans="2:17" ht="18" customHeight="1">
      <c r="B2" s="236" t="s">
        <v>88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</row>
    <row r="3" spans="2:17" ht="18" customHeight="1">
      <c r="B3" s="236" t="s">
        <v>497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</row>
    <row r="4" spans="2:16" ht="6" customHeight="1" thickBo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s="4" customFormat="1" ht="19.5" customHeight="1" thickBot="1">
      <c r="B5" s="222"/>
      <c r="C5" s="222"/>
      <c r="D5" s="223" t="s">
        <v>37</v>
      </c>
      <c r="F5" s="226" t="s">
        <v>42</v>
      </c>
      <c r="G5" s="227"/>
      <c r="H5" s="227"/>
      <c r="I5" s="227"/>
      <c r="J5" s="227"/>
      <c r="K5" s="228"/>
      <c r="M5" s="237" t="s">
        <v>227</v>
      </c>
      <c r="N5" s="238"/>
      <c r="O5" s="238"/>
      <c r="P5" s="239"/>
    </row>
    <row r="6" spans="2:16" ht="6.75" customHeight="1" thickBot="1">
      <c r="B6" s="6"/>
      <c r="C6" s="6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</row>
    <row r="7" spans="2:17" ht="19.5" thickBot="1">
      <c r="B7" s="8"/>
      <c r="C7" s="15" t="s">
        <v>49</v>
      </c>
      <c r="D7" s="233" t="s">
        <v>484</v>
      </c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5"/>
    </row>
    <row r="8" spans="2:17" ht="12" customHeight="1">
      <c r="B8" s="8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</row>
    <row r="9" spans="3:21" ht="15.75" customHeight="1">
      <c r="C9" s="14" t="s">
        <v>38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2"/>
      <c r="S9" s="12"/>
      <c r="T9" s="12"/>
      <c r="U9" s="12"/>
    </row>
    <row r="10" spans="3:21" ht="12" customHeight="1">
      <c r="C10" s="14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12"/>
      <c r="S10" s="12"/>
      <c r="T10" s="12"/>
      <c r="U10" s="12"/>
    </row>
    <row r="11" spans="3:21" ht="13.5" customHeight="1">
      <c r="C11" s="14" t="s">
        <v>25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  <c r="R11" s="12"/>
      <c r="S11" s="12"/>
      <c r="T11" s="12"/>
      <c r="U11" s="12"/>
    </row>
    <row r="12" ht="13.5" thickBot="1"/>
    <row r="13" spans="4:18" ht="13.5" customHeight="1" thickBot="1">
      <c r="D13" s="229" t="s">
        <v>83</v>
      </c>
      <c r="E13" s="230"/>
      <c r="F13" s="231"/>
      <c r="G13" s="229" t="s">
        <v>84</v>
      </c>
      <c r="H13" s="230"/>
      <c r="I13" s="231"/>
      <c r="J13" s="229" t="s">
        <v>85</v>
      </c>
      <c r="K13" s="230"/>
      <c r="L13" s="231"/>
      <c r="M13" s="229" t="s">
        <v>86</v>
      </c>
      <c r="N13" s="230"/>
      <c r="O13" s="231"/>
      <c r="P13" s="229" t="s">
        <v>87</v>
      </c>
      <c r="Q13" s="230"/>
      <c r="R13" s="231"/>
    </row>
    <row r="14" spans="2:18" ht="55.5" customHeight="1" thickBot="1">
      <c r="B14" s="37" t="s">
        <v>0</v>
      </c>
      <c r="C14" s="115" t="s">
        <v>203</v>
      </c>
      <c r="D14" s="114" t="s">
        <v>1</v>
      </c>
      <c r="E14" s="111" t="s">
        <v>82</v>
      </c>
      <c r="F14" s="113" t="s">
        <v>2</v>
      </c>
      <c r="G14" s="114" t="s">
        <v>1</v>
      </c>
      <c r="H14" s="111" t="s">
        <v>82</v>
      </c>
      <c r="I14" s="113" t="s">
        <v>2</v>
      </c>
      <c r="J14" s="114" t="s">
        <v>1</v>
      </c>
      <c r="K14" s="111" t="s">
        <v>82</v>
      </c>
      <c r="L14" s="113" t="s">
        <v>2</v>
      </c>
      <c r="M14" s="114" t="s">
        <v>1</v>
      </c>
      <c r="N14" s="111" t="s">
        <v>82</v>
      </c>
      <c r="O14" s="113" t="s">
        <v>2</v>
      </c>
      <c r="P14" s="114" t="s">
        <v>1</v>
      </c>
      <c r="Q14" s="111" t="s">
        <v>82</v>
      </c>
      <c r="R14" s="113" t="s">
        <v>2</v>
      </c>
    </row>
    <row r="15" spans="2:18" ht="15.75" customHeight="1">
      <c r="B15" s="131">
        <v>1</v>
      </c>
      <c r="C15" s="139" t="s">
        <v>119</v>
      </c>
      <c r="D15" s="62"/>
      <c r="E15" s="30"/>
      <c r="F15" s="31"/>
      <c r="G15" s="62"/>
      <c r="H15" s="30"/>
      <c r="I15" s="31"/>
      <c r="J15" s="62"/>
      <c r="K15" s="30"/>
      <c r="L15" s="31"/>
      <c r="M15" s="62"/>
      <c r="N15" s="30"/>
      <c r="O15" s="31"/>
      <c r="P15" s="62"/>
      <c r="Q15" s="30"/>
      <c r="R15" s="31"/>
    </row>
    <row r="16" spans="2:18" ht="15.75" customHeight="1">
      <c r="B16" s="132">
        <v>2</v>
      </c>
      <c r="C16" s="182" t="s">
        <v>645</v>
      </c>
      <c r="D16" s="3"/>
      <c r="E16" s="1"/>
      <c r="F16" s="32"/>
      <c r="G16" s="3"/>
      <c r="H16" s="1"/>
      <c r="I16" s="32"/>
      <c r="J16" s="3"/>
      <c r="K16" s="1"/>
      <c r="L16" s="32"/>
      <c r="M16" s="3"/>
      <c r="N16" s="1"/>
      <c r="O16" s="32"/>
      <c r="P16" s="3"/>
      <c r="Q16" s="1"/>
      <c r="R16" s="32"/>
    </row>
    <row r="17" spans="2:18" ht="15.75" customHeight="1">
      <c r="B17" s="132">
        <v>3</v>
      </c>
      <c r="C17" s="140" t="s">
        <v>120</v>
      </c>
      <c r="D17" s="3"/>
      <c r="E17" s="1"/>
      <c r="F17" s="32"/>
      <c r="G17" s="3"/>
      <c r="H17" s="1"/>
      <c r="I17" s="32"/>
      <c r="J17" s="3"/>
      <c r="K17" s="1"/>
      <c r="L17" s="32"/>
      <c r="M17" s="3"/>
      <c r="N17" s="1"/>
      <c r="O17" s="32"/>
      <c r="P17" s="3"/>
      <c r="Q17" s="1"/>
      <c r="R17" s="32"/>
    </row>
    <row r="18" spans="2:18" ht="15.75" customHeight="1">
      <c r="B18" s="132">
        <v>4</v>
      </c>
      <c r="C18" s="140" t="s">
        <v>121</v>
      </c>
      <c r="D18" s="3"/>
      <c r="E18" s="1"/>
      <c r="F18" s="32"/>
      <c r="G18" s="3"/>
      <c r="H18" s="1"/>
      <c r="I18" s="32"/>
      <c r="J18" s="3"/>
      <c r="K18" s="1"/>
      <c r="L18" s="32"/>
      <c r="M18" s="3"/>
      <c r="N18" s="1"/>
      <c r="O18" s="32"/>
      <c r="P18" s="3"/>
      <c r="Q18" s="1"/>
      <c r="R18" s="32"/>
    </row>
    <row r="19" spans="2:18" ht="15.75" customHeight="1">
      <c r="B19" s="132">
        <v>5</v>
      </c>
      <c r="C19" s="140" t="s">
        <v>122</v>
      </c>
      <c r="D19" s="3"/>
      <c r="E19" s="1"/>
      <c r="F19" s="32"/>
      <c r="G19" s="3"/>
      <c r="H19" s="1"/>
      <c r="I19" s="32"/>
      <c r="J19" s="3"/>
      <c r="K19" s="1"/>
      <c r="L19" s="32"/>
      <c r="M19" s="3"/>
      <c r="N19" s="1"/>
      <c r="O19" s="32"/>
      <c r="P19" s="3"/>
      <c r="Q19" s="1"/>
      <c r="R19" s="32"/>
    </row>
    <row r="20" spans="2:18" ht="15.75" customHeight="1">
      <c r="B20" s="132">
        <v>6</v>
      </c>
      <c r="C20" s="140" t="s">
        <v>123</v>
      </c>
      <c r="D20" s="3"/>
      <c r="E20" s="1"/>
      <c r="F20" s="32"/>
      <c r="G20" s="3"/>
      <c r="H20" s="1"/>
      <c r="I20" s="32"/>
      <c r="J20" s="3"/>
      <c r="K20" s="1"/>
      <c r="L20" s="32"/>
      <c r="M20" s="3"/>
      <c r="N20" s="1"/>
      <c r="O20" s="32"/>
      <c r="P20" s="3"/>
      <c r="Q20" s="1"/>
      <c r="R20" s="32"/>
    </row>
    <row r="21" spans="2:18" ht="15.75" customHeight="1">
      <c r="B21" s="132">
        <v>7</v>
      </c>
      <c r="C21" s="140" t="s">
        <v>124</v>
      </c>
      <c r="D21" s="3"/>
      <c r="E21" s="1"/>
      <c r="F21" s="32"/>
      <c r="G21" s="3"/>
      <c r="H21" s="1"/>
      <c r="I21" s="32"/>
      <c r="J21" s="3"/>
      <c r="K21" s="1"/>
      <c r="L21" s="32"/>
      <c r="M21" s="3"/>
      <c r="N21" s="1"/>
      <c r="O21" s="32"/>
      <c r="P21" s="3"/>
      <c r="Q21" s="1"/>
      <c r="R21" s="32"/>
    </row>
    <row r="22" spans="2:18" ht="15.75" customHeight="1">
      <c r="B22" s="132">
        <v>8</v>
      </c>
      <c r="C22" s="182" t="s">
        <v>646</v>
      </c>
      <c r="D22" s="3"/>
      <c r="E22" s="1"/>
      <c r="F22" s="32"/>
      <c r="G22" s="3"/>
      <c r="H22" s="1"/>
      <c r="I22" s="32"/>
      <c r="J22" s="3"/>
      <c r="K22" s="1"/>
      <c r="L22" s="32"/>
      <c r="M22" s="3"/>
      <c r="N22" s="1"/>
      <c r="O22" s="32"/>
      <c r="P22" s="3"/>
      <c r="Q22" s="1"/>
      <c r="R22" s="32"/>
    </row>
    <row r="23" spans="2:18" ht="15.75" customHeight="1">
      <c r="B23" s="132">
        <v>9</v>
      </c>
      <c r="C23" s="140" t="s">
        <v>125</v>
      </c>
      <c r="D23" s="3"/>
      <c r="E23" s="1"/>
      <c r="F23" s="32"/>
      <c r="G23" s="3"/>
      <c r="H23" s="1"/>
      <c r="I23" s="32"/>
      <c r="J23" s="3"/>
      <c r="K23" s="1"/>
      <c r="L23" s="32"/>
      <c r="M23" s="3"/>
      <c r="N23" s="1"/>
      <c r="O23" s="32"/>
      <c r="P23" s="3"/>
      <c r="Q23" s="1"/>
      <c r="R23" s="32"/>
    </row>
    <row r="24" spans="2:18" ht="15.75" customHeight="1">
      <c r="B24" s="132">
        <v>10</v>
      </c>
      <c r="C24" s="140" t="s">
        <v>126</v>
      </c>
      <c r="D24" s="3"/>
      <c r="E24" s="1"/>
      <c r="F24" s="32"/>
      <c r="G24" s="3"/>
      <c r="H24" s="1"/>
      <c r="I24" s="32"/>
      <c r="J24" s="3"/>
      <c r="K24" s="1"/>
      <c r="L24" s="32"/>
      <c r="M24" s="3"/>
      <c r="N24" s="1"/>
      <c r="O24" s="32"/>
      <c r="P24" s="3"/>
      <c r="Q24" s="1"/>
      <c r="R24" s="32"/>
    </row>
    <row r="25" spans="2:18" ht="15.75" customHeight="1">
      <c r="B25" s="132">
        <v>11</v>
      </c>
      <c r="C25" s="182" t="s">
        <v>647</v>
      </c>
      <c r="D25" s="3"/>
      <c r="E25" s="1"/>
      <c r="F25" s="32"/>
      <c r="G25" s="3"/>
      <c r="H25" s="1"/>
      <c r="I25" s="32"/>
      <c r="J25" s="3"/>
      <c r="K25" s="1"/>
      <c r="L25" s="32"/>
      <c r="M25" s="3"/>
      <c r="N25" s="1"/>
      <c r="O25" s="32"/>
      <c r="P25" s="3"/>
      <c r="Q25" s="1"/>
      <c r="R25" s="32"/>
    </row>
    <row r="26" spans="2:18" ht="15.75" customHeight="1">
      <c r="B26" s="132">
        <v>12</v>
      </c>
      <c r="C26" s="140" t="s">
        <v>127</v>
      </c>
      <c r="D26" s="3"/>
      <c r="E26" s="1"/>
      <c r="F26" s="32"/>
      <c r="G26" s="3"/>
      <c r="H26" s="1"/>
      <c r="I26" s="32"/>
      <c r="J26" s="3"/>
      <c r="K26" s="1"/>
      <c r="L26" s="32"/>
      <c r="M26" s="3"/>
      <c r="N26" s="1"/>
      <c r="O26" s="32"/>
      <c r="P26" s="3"/>
      <c r="Q26" s="1"/>
      <c r="R26" s="32"/>
    </row>
    <row r="27" spans="2:18" ht="15.75" customHeight="1">
      <c r="B27" s="132">
        <v>13</v>
      </c>
      <c r="C27" s="140" t="s">
        <v>128</v>
      </c>
      <c r="D27" s="3"/>
      <c r="E27" s="1"/>
      <c r="F27" s="32"/>
      <c r="G27" s="3"/>
      <c r="H27" s="1"/>
      <c r="I27" s="32"/>
      <c r="J27" s="3"/>
      <c r="K27" s="1"/>
      <c r="L27" s="32"/>
      <c r="M27" s="3"/>
      <c r="N27" s="1"/>
      <c r="O27" s="32"/>
      <c r="P27" s="3"/>
      <c r="Q27" s="1"/>
      <c r="R27" s="32"/>
    </row>
    <row r="28" spans="2:18" ht="15.75" customHeight="1">
      <c r="B28" s="132">
        <v>14</v>
      </c>
      <c r="C28" s="140" t="s">
        <v>129</v>
      </c>
      <c r="D28" s="3"/>
      <c r="E28" s="1"/>
      <c r="F28" s="32"/>
      <c r="G28" s="3"/>
      <c r="H28" s="1"/>
      <c r="I28" s="32"/>
      <c r="J28" s="3"/>
      <c r="K28" s="1"/>
      <c r="L28" s="32"/>
      <c r="M28" s="3"/>
      <c r="N28" s="1"/>
      <c r="O28" s="32"/>
      <c r="P28" s="3"/>
      <c r="Q28" s="1"/>
      <c r="R28" s="32"/>
    </row>
    <row r="29" spans="2:18" ht="15.75" customHeight="1">
      <c r="B29" s="132">
        <v>15</v>
      </c>
      <c r="C29" s="140" t="s">
        <v>130</v>
      </c>
      <c r="D29" s="3"/>
      <c r="E29" s="1"/>
      <c r="F29" s="32"/>
      <c r="G29" s="3"/>
      <c r="H29" s="1"/>
      <c r="I29" s="32"/>
      <c r="J29" s="3"/>
      <c r="K29" s="1"/>
      <c r="L29" s="32"/>
      <c r="M29" s="3"/>
      <c r="N29" s="1"/>
      <c r="O29" s="32"/>
      <c r="P29" s="3"/>
      <c r="Q29" s="1"/>
      <c r="R29" s="32"/>
    </row>
    <row r="30" spans="2:18" ht="15.75" customHeight="1">
      <c r="B30" s="132">
        <v>16</v>
      </c>
      <c r="C30" s="140" t="s">
        <v>131</v>
      </c>
      <c r="D30" s="3"/>
      <c r="E30" s="1"/>
      <c r="F30" s="32"/>
      <c r="G30" s="3"/>
      <c r="H30" s="1"/>
      <c r="I30" s="32"/>
      <c r="J30" s="3"/>
      <c r="K30" s="1"/>
      <c r="L30" s="32"/>
      <c r="M30" s="3"/>
      <c r="N30" s="1"/>
      <c r="O30" s="32"/>
      <c r="P30" s="3"/>
      <c r="Q30" s="1"/>
      <c r="R30" s="32"/>
    </row>
    <row r="31" spans="2:18" ht="15.75" customHeight="1">
      <c r="B31" s="132">
        <v>17</v>
      </c>
      <c r="C31" s="140" t="s">
        <v>132</v>
      </c>
      <c r="D31" s="3"/>
      <c r="E31" s="1"/>
      <c r="F31" s="32"/>
      <c r="G31" s="3"/>
      <c r="H31" s="1"/>
      <c r="I31" s="32"/>
      <c r="J31" s="3"/>
      <c r="K31" s="1"/>
      <c r="L31" s="32"/>
      <c r="M31" s="3"/>
      <c r="N31" s="1"/>
      <c r="O31" s="32"/>
      <c r="P31" s="3"/>
      <c r="Q31" s="1"/>
      <c r="R31" s="32"/>
    </row>
    <row r="32" spans="2:18" ht="15.75" customHeight="1">
      <c r="B32" s="132">
        <v>18</v>
      </c>
      <c r="C32" s="140" t="s">
        <v>133</v>
      </c>
      <c r="D32" s="3"/>
      <c r="E32" s="1"/>
      <c r="F32" s="32"/>
      <c r="G32" s="3"/>
      <c r="H32" s="1"/>
      <c r="I32" s="32"/>
      <c r="J32" s="3"/>
      <c r="K32" s="1"/>
      <c r="L32" s="32"/>
      <c r="M32" s="3"/>
      <c r="N32" s="1"/>
      <c r="O32" s="32"/>
      <c r="P32" s="3"/>
      <c r="Q32" s="1"/>
      <c r="R32" s="32"/>
    </row>
    <row r="33" spans="2:18" ht="15.75" customHeight="1">
      <c r="B33" s="132">
        <v>19</v>
      </c>
      <c r="C33" s="140" t="s">
        <v>134</v>
      </c>
      <c r="D33" s="3"/>
      <c r="E33" s="1"/>
      <c r="F33" s="32"/>
      <c r="G33" s="3"/>
      <c r="H33" s="1"/>
      <c r="I33" s="32"/>
      <c r="J33" s="3"/>
      <c r="K33" s="1"/>
      <c r="L33" s="32"/>
      <c r="M33" s="3"/>
      <c r="N33" s="1"/>
      <c r="O33" s="32"/>
      <c r="P33" s="3"/>
      <c r="Q33" s="1"/>
      <c r="R33" s="32"/>
    </row>
    <row r="34" spans="2:18" ht="15.75" customHeight="1">
      <c r="B34" s="132">
        <v>20</v>
      </c>
      <c r="C34" s="182" t="s">
        <v>648</v>
      </c>
      <c r="D34" s="3"/>
      <c r="E34" s="1"/>
      <c r="F34" s="32"/>
      <c r="G34" s="3"/>
      <c r="H34" s="1"/>
      <c r="I34" s="32"/>
      <c r="J34" s="3"/>
      <c r="K34" s="1"/>
      <c r="L34" s="32"/>
      <c r="M34" s="3"/>
      <c r="N34" s="1"/>
      <c r="O34" s="32"/>
      <c r="P34" s="3"/>
      <c r="Q34" s="1"/>
      <c r="R34" s="32"/>
    </row>
    <row r="35" spans="2:18" ht="15.75" customHeight="1">
      <c r="B35" s="132">
        <v>21</v>
      </c>
      <c r="C35" s="182" t="s">
        <v>649</v>
      </c>
      <c r="D35" s="3"/>
      <c r="E35" s="1"/>
      <c r="F35" s="32"/>
      <c r="G35" s="3"/>
      <c r="H35" s="1"/>
      <c r="I35" s="32"/>
      <c r="J35" s="3"/>
      <c r="K35" s="1"/>
      <c r="L35" s="32"/>
      <c r="M35" s="3"/>
      <c r="N35" s="1"/>
      <c r="O35" s="32"/>
      <c r="P35" s="3"/>
      <c r="Q35" s="1"/>
      <c r="R35" s="32"/>
    </row>
    <row r="36" spans="2:18" ht="15.75" customHeight="1">
      <c r="B36" s="132">
        <v>22</v>
      </c>
      <c r="C36" s="140" t="s">
        <v>135</v>
      </c>
      <c r="D36" s="3"/>
      <c r="E36" s="1"/>
      <c r="F36" s="32"/>
      <c r="G36" s="3"/>
      <c r="H36" s="1"/>
      <c r="I36" s="32"/>
      <c r="J36" s="3"/>
      <c r="K36" s="1"/>
      <c r="L36" s="32"/>
      <c r="M36" s="3"/>
      <c r="N36" s="1"/>
      <c r="O36" s="32"/>
      <c r="P36" s="3"/>
      <c r="Q36" s="1"/>
      <c r="R36" s="32"/>
    </row>
    <row r="37" spans="2:18" ht="15.75" customHeight="1">
      <c r="B37" s="132">
        <v>23</v>
      </c>
      <c r="C37" s="140" t="s">
        <v>136</v>
      </c>
      <c r="D37" s="3"/>
      <c r="E37" s="1"/>
      <c r="F37" s="32"/>
      <c r="G37" s="3"/>
      <c r="H37" s="1"/>
      <c r="I37" s="32"/>
      <c r="J37" s="3"/>
      <c r="K37" s="1"/>
      <c r="L37" s="32"/>
      <c r="M37" s="3"/>
      <c r="N37" s="1"/>
      <c r="O37" s="32"/>
      <c r="P37" s="3"/>
      <c r="Q37" s="1"/>
      <c r="R37" s="32"/>
    </row>
    <row r="38" spans="2:18" ht="15.75" customHeight="1">
      <c r="B38" s="132">
        <v>24</v>
      </c>
      <c r="C38" s="182" t="s">
        <v>650</v>
      </c>
      <c r="D38" s="3"/>
      <c r="E38" s="1"/>
      <c r="F38" s="32"/>
      <c r="G38" s="3"/>
      <c r="H38" s="1"/>
      <c r="I38" s="32"/>
      <c r="J38" s="3"/>
      <c r="K38" s="1"/>
      <c r="L38" s="32"/>
      <c r="M38" s="3"/>
      <c r="N38" s="1"/>
      <c r="O38" s="32"/>
      <c r="P38" s="3"/>
      <c r="Q38" s="1"/>
      <c r="R38" s="32"/>
    </row>
    <row r="39" spans="2:18" ht="15.75" customHeight="1">
      <c r="B39" s="132">
        <v>25</v>
      </c>
      <c r="C39" s="140" t="s">
        <v>651</v>
      </c>
      <c r="D39" s="3"/>
      <c r="E39" s="1"/>
      <c r="F39" s="32"/>
      <c r="G39" s="3"/>
      <c r="H39" s="1"/>
      <c r="I39" s="32"/>
      <c r="J39" s="3"/>
      <c r="K39" s="1"/>
      <c r="L39" s="32"/>
      <c r="M39" s="3"/>
      <c r="N39" s="1"/>
      <c r="O39" s="32"/>
      <c r="P39" s="3"/>
      <c r="Q39" s="1"/>
      <c r="R39" s="32"/>
    </row>
    <row r="40" spans="2:18" ht="15.75" customHeight="1">
      <c r="B40" s="132">
        <v>26</v>
      </c>
      <c r="C40" s="140" t="s">
        <v>138</v>
      </c>
      <c r="D40" s="3"/>
      <c r="E40" s="1"/>
      <c r="F40" s="32"/>
      <c r="G40" s="3"/>
      <c r="H40" s="1"/>
      <c r="I40" s="32"/>
      <c r="J40" s="3"/>
      <c r="K40" s="1"/>
      <c r="L40" s="32"/>
      <c r="M40" s="3"/>
      <c r="N40" s="1"/>
      <c r="O40" s="32"/>
      <c r="P40" s="3"/>
      <c r="Q40" s="1"/>
      <c r="R40" s="32"/>
    </row>
    <row r="41" spans="2:18" ht="15.75" customHeight="1">
      <c r="B41" s="132">
        <v>27</v>
      </c>
      <c r="C41" s="140" t="s">
        <v>139</v>
      </c>
      <c r="D41" s="3"/>
      <c r="E41" s="1"/>
      <c r="F41" s="32"/>
      <c r="G41" s="3"/>
      <c r="H41" s="1"/>
      <c r="I41" s="32"/>
      <c r="J41" s="3"/>
      <c r="K41" s="1"/>
      <c r="L41" s="32"/>
      <c r="M41" s="3"/>
      <c r="N41" s="1"/>
      <c r="O41" s="32"/>
      <c r="P41" s="3"/>
      <c r="Q41" s="1"/>
      <c r="R41" s="32"/>
    </row>
    <row r="42" spans="2:18" ht="15.75" customHeight="1">
      <c r="B42" s="132">
        <v>28</v>
      </c>
      <c r="C42" s="140" t="s">
        <v>140</v>
      </c>
      <c r="D42" s="3"/>
      <c r="E42" s="1"/>
      <c r="F42" s="32"/>
      <c r="G42" s="3"/>
      <c r="H42" s="1"/>
      <c r="I42" s="32"/>
      <c r="J42" s="3"/>
      <c r="K42" s="1"/>
      <c r="L42" s="32"/>
      <c r="M42" s="3"/>
      <c r="N42" s="1"/>
      <c r="O42" s="32"/>
      <c r="P42" s="3"/>
      <c r="Q42" s="1"/>
      <c r="R42" s="32"/>
    </row>
    <row r="43" spans="2:18" ht="15.75" customHeight="1">
      <c r="B43" s="132">
        <v>29</v>
      </c>
      <c r="C43" s="140" t="s">
        <v>141</v>
      </c>
      <c r="D43" s="3"/>
      <c r="E43" s="1"/>
      <c r="F43" s="32"/>
      <c r="G43" s="3"/>
      <c r="H43" s="1"/>
      <c r="I43" s="32"/>
      <c r="J43" s="3"/>
      <c r="K43" s="1"/>
      <c r="L43" s="32"/>
      <c r="M43" s="3"/>
      <c r="N43" s="1"/>
      <c r="O43" s="32"/>
      <c r="P43" s="3"/>
      <c r="Q43" s="1"/>
      <c r="R43" s="32"/>
    </row>
    <row r="44" spans="2:18" ht="15.75" customHeight="1">
      <c r="B44" s="132">
        <v>30</v>
      </c>
      <c r="C44" s="140" t="s">
        <v>142</v>
      </c>
      <c r="D44" s="3"/>
      <c r="E44" s="1"/>
      <c r="F44" s="32"/>
      <c r="G44" s="3"/>
      <c r="H44" s="1"/>
      <c r="I44" s="32"/>
      <c r="J44" s="3"/>
      <c r="K44" s="1"/>
      <c r="L44" s="32"/>
      <c r="M44" s="3"/>
      <c r="N44" s="1"/>
      <c r="O44" s="32"/>
      <c r="P44" s="3"/>
      <c r="Q44" s="1"/>
      <c r="R44" s="32"/>
    </row>
    <row r="45" spans="2:18" ht="15.75" customHeight="1">
      <c r="B45" s="132">
        <v>31</v>
      </c>
      <c r="C45" s="140" t="s">
        <v>143</v>
      </c>
      <c r="D45" s="3"/>
      <c r="E45" s="1"/>
      <c r="F45" s="32"/>
      <c r="G45" s="3"/>
      <c r="H45" s="1"/>
      <c r="I45" s="32"/>
      <c r="J45" s="3"/>
      <c r="K45" s="1"/>
      <c r="L45" s="32"/>
      <c r="M45" s="3"/>
      <c r="N45" s="1"/>
      <c r="O45" s="32"/>
      <c r="P45" s="3"/>
      <c r="Q45" s="1"/>
      <c r="R45" s="32"/>
    </row>
    <row r="46" spans="2:18" ht="15.75" customHeight="1">
      <c r="B46" s="132">
        <v>32</v>
      </c>
      <c r="C46" s="140" t="s">
        <v>144</v>
      </c>
      <c r="D46" s="3"/>
      <c r="E46" s="1"/>
      <c r="F46" s="32"/>
      <c r="G46" s="3"/>
      <c r="H46" s="1"/>
      <c r="I46" s="32"/>
      <c r="J46" s="3"/>
      <c r="K46" s="1"/>
      <c r="L46" s="32"/>
      <c r="M46" s="3"/>
      <c r="N46" s="1"/>
      <c r="O46" s="32"/>
      <c r="P46" s="3"/>
      <c r="Q46" s="1"/>
      <c r="R46" s="32"/>
    </row>
    <row r="47" spans="2:18" ht="15.75" customHeight="1">
      <c r="B47" s="132">
        <v>33</v>
      </c>
      <c r="C47" s="140" t="s">
        <v>145</v>
      </c>
      <c r="D47" s="3"/>
      <c r="E47" s="1"/>
      <c r="F47" s="32"/>
      <c r="G47" s="3"/>
      <c r="H47" s="1"/>
      <c r="I47" s="32"/>
      <c r="J47" s="3"/>
      <c r="K47" s="1"/>
      <c r="L47" s="32"/>
      <c r="M47" s="3"/>
      <c r="N47" s="1"/>
      <c r="O47" s="32"/>
      <c r="P47" s="3"/>
      <c r="Q47" s="1"/>
      <c r="R47" s="32"/>
    </row>
    <row r="48" spans="2:18" ht="15.75" customHeight="1">
      <c r="B48" s="132">
        <v>34</v>
      </c>
      <c r="C48" s="140" t="s">
        <v>146</v>
      </c>
      <c r="D48" s="3"/>
      <c r="E48" s="1"/>
      <c r="F48" s="32"/>
      <c r="G48" s="3"/>
      <c r="H48" s="1"/>
      <c r="I48" s="32"/>
      <c r="J48" s="3"/>
      <c r="K48" s="1"/>
      <c r="L48" s="32"/>
      <c r="M48" s="3"/>
      <c r="N48" s="1"/>
      <c r="O48" s="32"/>
      <c r="P48" s="3"/>
      <c r="Q48" s="1"/>
      <c r="R48" s="32"/>
    </row>
    <row r="49" spans="2:18" ht="15.75" customHeight="1">
      <c r="B49" s="132">
        <v>35</v>
      </c>
      <c r="C49" s="140" t="s">
        <v>147</v>
      </c>
      <c r="D49" s="3"/>
      <c r="E49" s="1"/>
      <c r="F49" s="32"/>
      <c r="G49" s="3"/>
      <c r="H49" s="1"/>
      <c r="I49" s="32"/>
      <c r="J49" s="3"/>
      <c r="K49" s="1"/>
      <c r="L49" s="32"/>
      <c r="M49" s="3"/>
      <c r="N49" s="1"/>
      <c r="O49" s="32"/>
      <c r="P49" s="3"/>
      <c r="Q49" s="1"/>
      <c r="R49" s="32"/>
    </row>
    <row r="50" spans="2:18" ht="15.75" customHeight="1">
      <c r="B50" s="132">
        <v>36</v>
      </c>
      <c r="C50" s="182" t="s">
        <v>652</v>
      </c>
      <c r="D50" s="3"/>
      <c r="E50" s="1"/>
      <c r="F50" s="32"/>
      <c r="G50" s="3"/>
      <c r="H50" s="1"/>
      <c r="I50" s="32"/>
      <c r="J50" s="3"/>
      <c r="K50" s="1"/>
      <c r="L50" s="32"/>
      <c r="M50" s="3"/>
      <c r="N50" s="1"/>
      <c r="O50" s="32"/>
      <c r="P50" s="3"/>
      <c r="Q50" s="1"/>
      <c r="R50" s="32"/>
    </row>
    <row r="51" spans="2:18" ht="15.75" customHeight="1">
      <c r="B51" s="132">
        <v>37</v>
      </c>
      <c r="C51" s="140" t="s">
        <v>149</v>
      </c>
      <c r="D51" s="3"/>
      <c r="E51" s="1"/>
      <c r="F51" s="32"/>
      <c r="G51" s="3"/>
      <c r="H51" s="1"/>
      <c r="I51" s="32"/>
      <c r="J51" s="3"/>
      <c r="K51" s="1"/>
      <c r="L51" s="32"/>
      <c r="M51" s="3"/>
      <c r="N51" s="1"/>
      <c r="O51" s="32"/>
      <c r="P51" s="3"/>
      <c r="Q51" s="1"/>
      <c r="R51" s="32"/>
    </row>
    <row r="52" spans="2:18" ht="15.75" customHeight="1">
      <c r="B52" s="132">
        <v>38</v>
      </c>
      <c r="C52" s="140" t="s">
        <v>150</v>
      </c>
      <c r="D52" s="3"/>
      <c r="E52" s="1"/>
      <c r="F52" s="32"/>
      <c r="G52" s="3"/>
      <c r="H52" s="1"/>
      <c r="I52" s="32"/>
      <c r="J52" s="3"/>
      <c r="K52" s="1"/>
      <c r="L52" s="32"/>
      <c r="M52" s="3"/>
      <c r="N52" s="1"/>
      <c r="O52" s="32"/>
      <c r="P52" s="3"/>
      <c r="Q52" s="1"/>
      <c r="R52" s="32"/>
    </row>
    <row r="53" spans="2:18" ht="15.75" customHeight="1">
      <c r="B53" s="132">
        <v>39</v>
      </c>
      <c r="C53" s="182" t="s">
        <v>653</v>
      </c>
      <c r="D53" s="3"/>
      <c r="E53" s="1"/>
      <c r="F53" s="32"/>
      <c r="G53" s="3"/>
      <c r="H53" s="1"/>
      <c r="I53" s="32"/>
      <c r="J53" s="3"/>
      <c r="K53" s="1"/>
      <c r="L53" s="32"/>
      <c r="M53" s="3"/>
      <c r="N53" s="1"/>
      <c r="O53" s="32"/>
      <c r="P53" s="3"/>
      <c r="Q53" s="1"/>
      <c r="R53" s="32"/>
    </row>
    <row r="54" spans="2:18" ht="15.75" customHeight="1" thickBot="1">
      <c r="B54" s="133">
        <v>40</v>
      </c>
      <c r="C54" s="134" t="s">
        <v>654</v>
      </c>
      <c r="D54" s="40"/>
      <c r="E54" s="33"/>
      <c r="F54" s="34"/>
      <c r="G54" s="40"/>
      <c r="H54" s="33"/>
      <c r="I54" s="34"/>
      <c r="J54" s="40"/>
      <c r="K54" s="33"/>
      <c r="L54" s="34"/>
      <c r="M54" s="40"/>
      <c r="N54" s="33"/>
      <c r="O54" s="34"/>
      <c r="P54" s="40"/>
      <c r="Q54" s="33"/>
      <c r="R54" s="34"/>
    </row>
    <row r="55" ht="15.75" customHeight="1"/>
    <row r="56" spans="2:16" ht="10.5" customHeight="1">
      <c r="B56" s="221"/>
      <c r="C56" s="18"/>
      <c r="D56" s="29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</row>
    <row r="57" spans="2:16" ht="10.5" customHeight="1">
      <c r="B57" s="27"/>
      <c r="C57" s="25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2:16" ht="15.75" customHeight="1" thickBot="1">
      <c r="B58" s="27"/>
      <c r="C58" s="26"/>
      <c r="D58" s="16"/>
      <c r="E58" s="16" t="s">
        <v>27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3:18" ht="15.75" customHeight="1" thickBot="1">
      <c r="C59" s="201" t="s">
        <v>776</v>
      </c>
      <c r="D59" s="202"/>
      <c r="E59" s="203"/>
      <c r="F59" s="204"/>
      <c r="G59" s="202"/>
      <c r="H59" s="203"/>
      <c r="I59" s="205"/>
      <c r="J59" s="202"/>
      <c r="K59" s="203"/>
      <c r="L59" s="205"/>
      <c r="M59" s="202"/>
      <c r="N59" s="203"/>
      <c r="O59" s="205"/>
      <c r="P59" s="202"/>
      <c r="Q59" s="203"/>
      <c r="R59" s="205"/>
    </row>
    <row r="60" spans="3:18" ht="15.75" customHeight="1" thickBot="1">
      <c r="C60" s="206" t="s">
        <v>78</v>
      </c>
      <c r="D60" s="207"/>
      <c r="E60" s="208"/>
      <c r="F60" s="209"/>
      <c r="G60" s="207"/>
      <c r="H60" s="208"/>
      <c r="I60" s="210"/>
      <c r="J60" s="207"/>
      <c r="K60" s="208"/>
      <c r="L60" s="210"/>
      <c r="M60" s="207"/>
      <c r="N60" s="208"/>
      <c r="O60" s="210"/>
      <c r="P60" s="207"/>
      <c r="Q60" s="208"/>
      <c r="R60" s="210"/>
    </row>
    <row r="61" spans="3:5" ht="15" customHeight="1">
      <c r="C61" s="211" t="s">
        <v>777</v>
      </c>
      <c r="D61" s="16"/>
      <c r="E61" s="16"/>
    </row>
    <row r="62" spans="3:17" ht="12.75">
      <c r="C62" s="212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16"/>
      <c r="P62" s="16"/>
      <c r="Q62" s="16"/>
    </row>
    <row r="63" spans="4:17" ht="13.5" thickBot="1"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16"/>
      <c r="P63" s="16"/>
      <c r="Q63" s="16"/>
    </row>
    <row r="64" ht="12.75">
      <c r="C64" s="213" t="s">
        <v>26</v>
      </c>
    </row>
  </sheetData>
  <sheetProtection/>
  <mergeCells count="13">
    <mergeCell ref="E56:P56"/>
    <mergeCell ref="B1:Q1"/>
    <mergeCell ref="B2:Q2"/>
    <mergeCell ref="B3:Q3"/>
    <mergeCell ref="F5:K5"/>
    <mergeCell ref="M5:P5"/>
    <mergeCell ref="D7:Q7"/>
    <mergeCell ref="D13:F13"/>
    <mergeCell ref="G13:I13"/>
    <mergeCell ref="D6:P6"/>
    <mergeCell ref="J13:L13"/>
    <mergeCell ref="M13:O13"/>
    <mergeCell ref="P13:R13"/>
  </mergeCells>
  <printOptions horizontalCentered="1"/>
  <pageMargins left="0.4330708661417323" right="0.3937007874015748" top="0.3937007874015748" bottom="0.1968503937007874" header="0" footer="0"/>
  <pageSetup horizontalDpi="600" verticalDpi="600" orientation="portrait" paperSize="190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U64"/>
  <sheetViews>
    <sheetView zoomScalePageLayoutView="0" workbookViewId="0" topLeftCell="A46">
      <selection activeCell="A3" sqref="A3:W3"/>
    </sheetView>
  </sheetViews>
  <sheetFormatPr defaultColWidth="11.421875" defaultRowHeight="12.75"/>
  <cols>
    <col min="1" max="1" width="1.7109375" style="0" customWidth="1"/>
    <col min="2" max="2" width="3.57421875" style="0" customWidth="1"/>
    <col min="3" max="3" width="42.57421875" style="0" customWidth="1"/>
    <col min="4" max="18" width="4.00390625" style="0" customWidth="1"/>
  </cols>
  <sheetData>
    <row r="1" spans="2:17" ht="18" customHeight="1">
      <c r="B1" s="236" t="s">
        <v>48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</row>
    <row r="2" spans="2:17" ht="18" customHeight="1">
      <c r="B2" s="236" t="s">
        <v>88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</row>
    <row r="3" spans="2:17" ht="18" customHeight="1">
      <c r="B3" s="236" t="s">
        <v>497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</row>
    <row r="4" spans="2:16" ht="6" customHeight="1" thickBo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s="4" customFormat="1" ht="19.5" customHeight="1" thickBot="1">
      <c r="B5" s="222"/>
      <c r="C5" s="222"/>
      <c r="D5" s="223" t="s">
        <v>37</v>
      </c>
      <c r="F5" s="226" t="s">
        <v>42</v>
      </c>
      <c r="G5" s="227"/>
      <c r="H5" s="227"/>
      <c r="I5" s="227"/>
      <c r="J5" s="227"/>
      <c r="K5" s="228"/>
      <c r="M5" s="237" t="s">
        <v>228</v>
      </c>
      <c r="N5" s="238"/>
      <c r="O5" s="238"/>
      <c r="P5" s="239"/>
    </row>
    <row r="6" spans="2:16" ht="6.75" customHeight="1" thickBot="1">
      <c r="B6" s="6"/>
      <c r="C6" s="6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</row>
    <row r="7" spans="2:17" ht="19.5" thickBot="1">
      <c r="B7" s="8"/>
      <c r="C7" s="15" t="s">
        <v>49</v>
      </c>
      <c r="D7" s="233" t="s">
        <v>493</v>
      </c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5"/>
    </row>
    <row r="8" spans="2:17" ht="12" customHeight="1">
      <c r="B8" s="8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</row>
    <row r="9" spans="3:21" ht="15.75" customHeight="1">
      <c r="C9" s="14" t="s">
        <v>38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2"/>
      <c r="S9" s="12"/>
      <c r="T9" s="12"/>
      <c r="U9" s="12"/>
    </row>
    <row r="10" spans="3:21" ht="12" customHeight="1">
      <c r="C10" s="14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12"/>
      <c r="S10" s="12"/>
      <c r="T10" s="12"/>
      <c r="U10" s="12"/>
    </row>
    <row r="11" spans="3:21" ht="13.5" customHeight="1">
      <c r="C11" s="14" t="s">
        <v>25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  <c r="R11" s="12"/>
      <c r="S11" s="12"/>
      <c r="T11" s="12"/>
      <c r="U11" s="12"/>
    </row>
    <row r="12" ht="13.5" thickBot="1"/>
    <row r="13" spans="4:18" ht="13.5" customHeight="1" thickBot="1">
      <c r="D13" s="229" t="s">
        <v>83</v>
      </c>
      <c r="E13" s="230"/>
      <c r="F13" s="231"/>
      <c r="G13" s="229" t="s">
        <v>84</v>
      </c>
      <c r="H13" s="230"/>
      <c r="I13" s="231"/>
      <c r="J13" s="229" t="s">
        <v>85</v>
      </c>
      <c r="K13" s="230"/>
      <c r="L13" s="231"/>
      <c r="M13" s="229" t="s">
        <v>86</v>
      </c>
      <c r="N13" s="230"/>
      <c r="O13" s="231"/>
      <c r="P13" s="229" t="s">
        <v>87</v>
      </c>
      <c r="Q13" s="230"/>
      <c r="R13" s="231"/>
    </row>
    <row r="14" spans="2:18" ht="55.5" customHeight="1" thickBot="1">
      <c r="B14" s="87" t="s">
        <v>0</v>
      </c>
      <c r="C14" s="96" t="s">
        <v>229</v>
      </c>
      <c r="D14" s="110" t="s">
        <v>1</v>
      </c>
      <c r="E14" s="111" t="s">
        <v>82</v>
      </c>
      <c r="F14" s="113" t="s">
        <v>2</v>
      </c>
      <c r="G14" s="114" t="s">
        <v>1</v>
      </c>
      <c r="H14" s="111" t="s">
        <v>82</v>
      </c>
      <c r="I14" s="113" t="s">
        <v>2</v>
      </c>
      <c r="J14" s="114" t="s">
        <v>1</v>
      </c>
      <c r="K14" s="111" t="s">
        <v>82</v>
      </c>
      <c r="L14" s="113" t="s">
        <v>2</v>
      </c>
      <c r="M14" s="114" t="s">
        <v>1</v>
      </c>
      <c r="N14" s="111" t="s">
        <v>82</v>
      </c>
      <c r="O14" s="113" t="s">
        <v>2</v>
      </c>
      <c r="P14" s="114" t="s">
        <v>1</v>
      </c>
      <c r="Q14" s="111" t="s">
        <v>82</v>
      </c>
      <c r="R14" s="113" t="s">
        <v>2</v>
      </c>
    </row>
    <row r="15" spans="2:18" ht="15.75" customHeight="1">
      <c r="B15" s="131">
        <v>1</v>
      </c>
      <c r="C15" s="139" t="s">
        <v>655</v>
      </c>
      <c r="D15" s="99"/>
      <c r="E15" s="30"/>
      <c r="F15" s="31"/>
      <c r="G15" s="62"/>
      <c r="H15" s="30"/>
      <c r="I15" s="31"/>
      <c r="J15" s="62"/>
      <c r="K15" s="30"/>
      <c r="L15" s="31"/>
      <c r="M15" s="62"/>
      <c r="N15" s="30"/>
      <c r="O15" s="31"/>
      <c r="P15" s="62"/>
      <c r="Q15" s="30"/>
      <c r="R15" s="31"/>
    </row>
    <row r="16" spans="2:18" ht="15.75" customHeight="1">
      <c r="B16" s="132">
        <v>2</v>
      </c>
      <c r="C16" s="140" t="s">
        <v>154</v>
      </c>
      <c r="D16" s="100"/>
      <c r="E16" s="1"/>
      <c r="F16" s="32"/>
      <c r="G16" s="3"/>
      <c r="H16" s="1"/>
      <c r="I16" s="32"/>
      <c r="J16" s="3"/>
      <c r="K16" s="1"/>
      <c r="L16" s="32"/>
      <c r="M16" s="3"/>
      <c r="N16" s="1"/>
      <c r="O16" s="32"/>
      <c r="P16" s="3"/>
      <c r="Q16" s="1"/>
      <c r="R16" s="32"/>
    </row>
    <row r="17" spans="2:18" ht="15.75" customHeight="1">
      <c r="B17" s="132">
        <v>3</v>
      </c>
      <c r="C17" s="141" t="s">
        <v>656</v>
      </c>
      <c r="D17" s="100"/>
      <c r="E17" s="1"/>
      <c r="F17" s="32"/>
      <c r="G17" s="3"/>
      <c r="H17" s="1"/>
      <c r="I17" s="32"/>
      <c r="J17" s="3"/>
      <c r="K17" s="1"/>
      <c r="L17" s="32"/>
      <c r="M17" s="3"/>
      <c r="N17" s="1"/>
      <c r="O17" s="32"/>
      <c r="P17" s="3"/>
      <c r="Q17" s="1"/>
      <c r="R17" s="32"/>
    </row>
    <row r="18" spans="2:18" ht="15.75" customHeight="1">
      <c r="B18" s="132">
        <v>4</v>
      </c>
      <c r="C18" s="140" t="s">
        <v>155</v>
      </c>
      <c r="D18" s="100"/>
      <c r="E18" s="1"/>
      <c r="F18" s="32"/>
      <c r="G18" s="3"/>
      <c r="H18" s="1"/>
      <c r="I18" s="32"/>
      <c r="J18" s="3"/>
      <c r="K18" s="1"/>
      <c r="L18" s="32"/>
      <c r="M18" s="3"/>
      <c r="N18" s="1"/>
      <c r="O18" s="32"/>
      <c r="P18" s="3"/>
      <c r="Q18" s="1"/>
      <c r="R18" s="32"/>
    </row>
    <row r="19" spans="2:18" ht="15.75" customHeight="1">
      <c r="B19" s="132">
        <v>5</v>
      </c>
      <c r="C19" s="140" t="s">
        <v>657</v>
      </c>
      <c r="D19" s="100"/>
      <c r="E19" s="1"/>
      <c r="F19" s="32"/>
      <c r="G19" s="3"/>
      <c r="H19" s="1"/>
      <c r="I19" s="32"/>
      <c r="J19" s="3"/>
      <c r="K19" s="1"/>
      <c r="L19" s="32"/>
      <c r="M19" s="3"/>
      <c r="N19" s="1"/>
      <c r="O19" s="32"/>
      <c r="P19" s="3"/>
      <c r="Q19" s="1"/>
      <c r="R19" s="32"/>
    </row>
    <row r="20" spans="2:18" ht="15.75" customHeight="1">
      <c r="B20" s="132">
        <v>6</v>
      </c>
      <c r="C20" s="140" t="s">
        <v>156</v>
      </c>
      <c r="D20" s="100"/>
      <c r="E20" s="1"/>
      <c r="F20" s="32"/>
      <c r="G20" s="3"/>
      <c r="H20" s="1"/>
      <c r="I20" s="32"/>
      <c r="J20" s="3"/>
      <c r="K20" s="1"/>
      <c r="L20" s="32"/>
      <c r="M20" s="3"/>
      <c r="N20" s="1"/>
      <c r="O20" s="32"/>
      <c r="P20" s="3"/>
      <c r="Q20" s="1"/>
      <c r="R20" s="32"/>
    </row>
    <row r="21" spans="2:18" ht="15.75" customHeight="1">
      <c r="B21" s="132">
        <v>7</v>
      </c>
      <c r="C21" s="140" t="s">
        <v>157</v>
      </c>
      <c r="D21" s="100"/>
      <c r="E21" s="1"/>
      <c r="F21" s="32"/>
      <c r="G21" s="3"/>
      <c r="H21" s="1"/>
      <c r="I21" s="32"/>
      <c r="J21" s="3"/>
      <c r="K21" s="1"/>
      <c r="L21" s="32"/>
      <c r="M21" s="3"/>
      <c r="N21" s="1"/>
      <c r="O21" s="32"/>
      <c r="P21" s="3"/>
      <c r="Q21" s="1"/>
      <c r="R21" s="32"/>
    </row>
    <row r="22" spans="2:18" ht="15.75" customHeight="1">
      <c r="B22" s="132">
        <v>8</v>
      </c>
      <c r="C22" s="140" t="s">
        <v>658</v>
      </c>
      <c r="D22" s="100"/>
      <c r="E22" s="1"/>
      <c r="F22" s="32"/>
      <c r="G22" s="3"/>
      <c r="H22" s="1"/>
      <c r="I22" s="32"/>
      <c r="J22" s="3"/>
      <c r="K22" s="1"/>
      <c r="L22" s="32"/>
      <c r="M22" s="3"/>
      <c r="N22" s="1"/>
      <c r="O22" s="32"/>
      <c r="P22" s="3"/>
      <c r="Q22" s="1"/>
      <c r="R22" s="32"/>
    </row>
    <row r="23" spans="2:18" ht="15.75" customHeight="1">
      <c r="B23" s="132">
        <v>9</v>
      </c>
      <c r="C23" s="140" t="s">
        <v>659</v>
      </c>
      <c r="D23" s="100"/>
      <c r="E23" s="1"/>
      <c r="F23" s="32"/>
      <c r="G23" s="3"/>
      <c r="H23" s="1"/>
      <c r="I23" s="32"/>
      <c r="J23" s="3"/>
      <c r="K23" s="1"/>
      <c r="L23" s="32"/>
      <c r="M23" s="3"/>
      <c r="N23" s="1"/>
      <c r="O23" s="32"/>
      <c r="P23" s="3"/>
      <c r="Q23" s="1"/>
      <c r="R23" s="32"/>
    </row>
    <row r="24" spans="2:18" ht="15.75" customHeight="1">
      <c r="B24" s="132">
        <v>10</v>
      </c>
      <c r="C24" s="140" t="s">
        <v>660</v>
      </c>
      <c r="D24" s="100"/>
      <c r="E24" s="1"/>
      <c r="F24" s="32"/>
      <c r="G24" s="3"/>
      <c r="H24" s="1"/>
      <c r="I24" s="32"/>
      <c r="J24" s="3"/>
      <c r="K24" s="1"/>
      <c r="L24" s="32"/>
      <c r="M24" s="3"/>
      <c r="N24" s="1"/>
      <c r="O24" s="32"/>
      <c r="P24" s="3"/>
      <c r="Q24" s="1"/>
      <c r="R24" s="32"/>
    </row>
    <row r="25" spans="2:18" ht="15.75" customHeight="1">
      <c r="B25" s="132">
        <v>11</v>
      </c>
      <c r="C25" s="142" t="s">
        <v>237</v>
      </c>
      <c r="D25" s="100"/>
      <c r="E25" s="1"/>
      <c r="F25" s="32"/>
      <c r="G25" s="3"/>
      <c r="H25" s="1"/>
      <c r="I25" s="32"/>
      <c r="J25" s="3"/>
      <c r="K25" s="1"/>
      <c r="L25" s="32"/>
      <c r="M25" s="3"/>
      <c r="N25" s="1"/>
      <c r="O25" s="32"/>
      <c r="P25" s="3"/>
      <c r="Q25" s="1"/>
      <c r="R25" s="32"/>
    </row>
    <row r="26" spans="2:18" ht="15.75" customHeight="1">
      <c r="B26" s="132">
        <v>12</v>
      </c>
      <c r="C26" s="140" t="s">
        <v>159</v>
      </c>
      <c r="D26" s="100"/>
      <c r="E26" s="1"/>
      <c r="F26" s="32"/>
      <c r="G26" s="3"/>
      <c r="H26" s="1"/>
      <c r="I26" s="32"/>
      <c r="J26" s="3"/>
      <c r="K26" s="1"/>
      <c r="L26" s="32"/>
      <c r="M26" s="3"/>
      <c r="N26" s="1"/>
      <c r="O26" s="32"/>
      <c r="P26" s="3"/>
      <c r="Q26" s="1"/>
      <c r="R26" s="32"/>
    </row>
    <row r="27" spans="2:18" ht="15.75" customHeight="1">
      <c r="B27" s="132">
        <v>13</v>
      </c>
      <c r="C27" s="140" t="s">
        <v>661</v>
      </c>
      <c r="D27" s="100"/>
      <c r="E27" s="1"/>
      <c r="F27" s="32"/>
      <c r="G27" s="3"/>
      <c r="H27" s="1"/>
      <c r="I27" s="32"/>
      <c r="J27" s="3"/>
      <c r="K27" s="1"/>
      <c r="L27" s="32"/>
      <c r="M27" s="3"/>
      <c r="N27" s="1"/>
      <c r="O27" s="32"/>
      <c r="P27" s="3"/>
      <c r="Q27" s="1"/>
      <c r="R27" s="32"/>
    </row>
    <row r="28" spans="2:18" ht="15.75" customHeight="1">
      <c r="B28" s="132">
        <v>14</v>
      </c>
      <c r="C28" s="142" t="s">
        <v>662</v>
      </c>
      <c r="D28" s="100"/>
      <c r="E28" s="1"/>
      <c r="F28" s="32"/>
      <c r="G28" s="3"/>
      <c r="H28" s="1"/>
      <c r="I28" s="32"/>
      <c r="J28" s="3"/>
      <c r="K28" s="1"/>
      <c r="L28" s="32"/>
      <c r="M28" s="3"/>
      <c r="N28" s="1"/>
      <c r="O28" s="32"/>
      <c r="P28" s="3"/>
      <c r="Q28" s="1"/>
      <c r="R28" s="32"/>
    </row>
    <row r="29" spans="2:18" ht="15.75" customHeight="1">
      <c r="B29" s="132">
        <v>15</v>
      </c>
      <c r="C29" s="140" t="s">
        <v>160</v>
      </c>
      <c r="D29" s="100"/>
      <c r="E29" s="1"/>
      <c r="F29" s="32"/>
      <c r="G29" s="3"/>
      <c r="H29" s="1"/>
      <c r="I29" s="32"/>
      <c r="J29" s="3"/>
      <c r="K29" s="1"/>
      <c r="L29" s="32"/>
      <c r="M29" s="3"/>
      <c r="N29" s="1"/>
      <c r="O29" s="32"/>
      <c r="P29" s="3"/>
      <c r="Q29" s="1"/>
      <c r="R29" s="32"/>
    </row>
    <row r="30" spans="2:18" ht="15.75" customHeight="1">
      <c r="B30" s="132">
        <v>16</v>
      </c>
      <c r="C30" s="140" t="s">
        <v>161</v>
      </c>
      <c r="D30" s="100"/>
      <c r="E30" s="1"/>
      <c r="F30" s="32"/>
      <c r="G30" s="3"/>
      <c r="H30" s="1"/>
      <c r="I30" s="32"/>
      <c r="J30" s="3"/>
      <c r="K30" s="1"/>
      <c r="L30" s="32"/>
      <c r="M30" s="3"/>
      <c r="N30" s="1"/>
      <c r="O30" s="32"/>
      <c r="P30" s="3"/>
      <c r="Q30" s="1"/>
      <c r="R30" s="32"/>
    </row>
    <row r="31" spans="2:18" ht="15.75" customHeight="1">
      <c r="B31" s="132">
        <v>17</v>
      </c>
      <c r="C31" s="140" t="s">
        <v>663</v>
      </c>
      <c r="D31" s="100"/>
      <c r="E31" s="1"/>
      <c r="F31" s="32"/>
      <c r="G31" s="3"/>
      <c r="H31" s="1"/>
      <c r="I31" s="32"/>
      <c r="J31" s="3"/>
      <c r="K31" s="1"/>
      <c r="L31" s="32"/>
      <c r="M31" s="3"/>
      <c r="N31" s="1"/>
      <c r="O31" s="32"/>
      <c r="P31" s="3"/>
      <c r="Q31" s="1"/>
      <c r="R31" s="32"/>
    </row>
    <row r="32" spans="2:18" ht="15.75" customHeight="1">
      <c r="B32" s="132">
        <v>18</v>
      </c>
      <c r="C32" s="140" t="s">
        <v>162</v>
      </c>
      <c r="D32" s="100"/>
      <c r="E32" s="1"/>
      <c r="F32" s="32"/>
      <c r="G32" s="3"/>
      <c r="H32" s="1"/>
      <c r="I32" s="32"/>
      <c r="J32" s="3"/>
      <c r="K32" s="1"/>
      <c r="L32" s="32"/>
      <c r="M32" s="3"/>
      <c r="N32" s="1"/>
      <c r="O32" s="32"/>
      <c r="P32" s="3"/>
      <c r="Q32" s="1"/>
      <c r="R32" s="32"/>
    </row>
    <row r="33" spans="2:18" ht="15.75" customHeight="1">
      <c r="B33" s="132">
        <v>19</v>
      </c>
      <c r="C33" s="140" t="s">
        <v>163</v>
      </c>
      <c r="D33" s="100"/>
      <c r="E33" s="1"/>
      <c r="F33" s="32"/>
      <c r="G33" s="3"/>
      <c r="H33" s="1"/>
      <c r="I33" s="32"/>
      <c r="J33" s="3"/>
      <c r="K33" s="1"/>
      <c r="L33" s="32"/>
      <c r="M33" s="3"/>
      <c r="N33" s="1"/>
      <c r="O33" s="32"/>
      <c r="P33" s="3"/>
      <c r="Q33" s="1"/>
      <c r="R33" s="32"/>
    </row>
    <row r="34" spans="2:18" ht="15.75" customHeight="1">
      <c r="B34" s="132">
        <v>20</v>
      </c>
      <c r="C34" s="140" t="s">
        <v>164</v>
      </c>
      <c r="D34" s="100"/>
      <c r="E34" s="1"/>
      <c r="F34" s="32"/>
      <c r="G34" s="3"/>
      <c r="H34" s="1"/>
      <c r="I34" s="32"/>
      <c r="J34" s="3"/>
      <c r="K34" s="1"/>
      <c r="L34" s="32"/>
      <c r="M34" s="3"/>
      <c r="N34" s="1"/>
      <c r="O34" s="32"/>
      <c r="P34" s="3"/>
      <c r="Q34" s="1"/>
      <c r="R34" s="32"/>
    </row>
    <row r="35" spans="2:18" ht="15.75" customHeight="1">
      <c r="B35" s="132">
        <v>21</v>
      </c>
      <c r="C35" s="140" t="s">
        <v>165</v>
      </c>
      <c r="D35" s="100"/>
      <c r="E35" s="1"/>
      <c r="F35" s="32"/>
      <c r="G35" s="3"/>
      <c r="H35" s="1"/>
      <c r="I35" s="32"/>
      <c r="J35" s="3"/>
      <c r="K35" s="1"/>
      <c r="L35" s="32"/>
      <c r="M35" s="3"/>
      <c r="N35" s="1"/>
      <c r="O35" s="32"/>
      <c r="P35" s="3"/>
      <c r="Q35" s="1"/>
      <c r="R35" s="32"/>
    </row>
    <row r="36" spans="2:18" ht="15.75" customHeight="1">
      <c r="B36" s="132">
        <v>22</v>
      </c>
      <c r="C36" s="140" t="s">
        <v>137</v>
      </c>
      <c r="D36" s="100"/>
      <c r="E36" s="1"/>
      <c r="F36" s="32"/>
      <c r="G36" s="3"/>
      <c r="H36" s="1"/>
      <c r="I36" s="32"/>
      <c r="J36" s="3"/>
      <c r="K36" s="1"/>
      <c r="L36" s="32"/>
      <c r="M36" s="3"/>
      <c r="N36" s="1"/>
      <c r="O36" s="32"/>
      <c r="P36" s="3"/>
      <c r="Q36" s="1"/>
      <c r="R36" s="32"/>
    </row>
    <row r="37" spans="2:18" ht="15.75" customHeight="1">
      <c r="B37" s="132">
        <v>23</v>
      </c>
      <c r="C37" s="140" t="s">
        <v>166</v>
      </c>
      <c r="D37" s="100"/>
      <c r="E37" s="1"/>
      <c r="F37" s="32"/>
      <c r="G37" s="3"/>
      <c r="H37" s="1"/>
      <c r="I37" s="32"/>
      <c r="J37" s="3"/>
      <c r="K37" s="1"/>
      <c r="L37" s="32"/>
      <c r="M37" s="3"/>
      <c r="N37" s="1"/>
      <c r="O37" s="32"/>
      <c r="P37" s="3"/>
      <c r="Q37" s="1"/>
      <c r="R37" s="32"/>
    </row>
    <row r="38" spans="2:18" ht="15.75" customHeight="1">
      <c r="B38" s="132">
        <v>24</v>
      </c>
      <c r="C38" s="140" t="s">
        <v>167</v>
      </c>
      <c r="D38" s="100"/>
      <c r="E38" s="1"/>
      <c r="F38" s="32"/>
      <c r="G38" s="3"/>
      <c r="H38" s="1"/>
      <c r="I38" s="32"/>
      <c r="J38" s="3"/>
      <c r="K38" s="1"/>
      <c r="L38" s="32"/>
      <c r="M38" s="3"/>
      <c r="N38" s="1"/>
      <c r="O38" s="32"/>
      <c r="P38" s="3"/>
      <c r="Q38" s="1"/>
      <c r="R38" s="32"/>
    </row>
    <row r="39" spans="2:18" ht="15.75" customHeight="1">
      <c r="B39" s="132">
        <v>25</v>
      </c>
      <c r="C39" s="140" t="s">
        <v>169</v>
      </c>
      <c r="D39" s="100"/>
      <c r="E39" s="1"/>
      <c r="F39" s="32"/>
      <c r="G39" s="3"/>
      <c r="H39" s="1"/>
      <c r="I39" s="32"/>
      <c r="J39" s="3"/>
      <c r="K39" s="1"/>
      <c r="L39" s="32"/>
      <c r="M39" s="3"/>
      <c r="N39" s="1"/>
      <c r="O39" s="32"/>
      <c r="P39" s="3"/>
      <c r="Q39" s="1"/>
      <c r="R39" s="32"/>
    </row>
    <row r="40" spans="2:18" ht="15.75" customHeight="1">
      <c r="B40" s="132">
        <v>26</v>
      </c>
      <c r="C40" s="140" t="s">
        <v>111</v>
      </c>
      <c r="D40" s="100"/>
      <c r="E40" s="1"/>
      <c r="F40" s="32"/>
      <c r="G40" s="3"/>
      <c r="H40" s="1"/>
      <c r="I40" s="32"/>
      <c r="J40" s="3"/>
      <c r="K40" s="1"/>
      <c r="L40" s="32"/>
      <c r="M40" s="3"/>
      <c r="N40" s="1"/>
      <c r="O40" s="32"/>
      <c r="P40" s="3"/>
      <c r="Q40" s="1"/>
      <c r="R40" s="32"/>
    </row>
    <row r="41" spans="2:18" ht="15.75" customHeight="1">
      <c r="B41" s="132">
        <v>27</v>
      </c>
      <c r="C41" s="142" t="s">
        <v>664</v>
      </c>
      <c r="D41" s="100"/>
      <c r="E41" s="1"/>
      <c r="F41" s="32"/>
      <c r="G41" s="3"/>
      <c r="H41" s="1"/>
      <c r="I41" s="32"/>
      <c r="J41" s="3"/>
      <c r="K41" s="1"/>
      <c r="L41" s="32"/>
      <c r="M41" s="3"/>
      <c r="N41" s="1"/>
      <c r="O41" s="32"/>
      <c r="P41" s="3"/>
      <c r="Q41" s="1"/>
      <c r="R41" s="32"/>
    </row>
    <row r="42" spans="2:18" ht="15.75" customHeight="1">
      <c r="B42" s="132">
        <v>28</v>
      </c>
      <c r="C42" s="140" t="s">
        <v>665</v>
      </c>
      <c r="D42" s="100"/>
      <c r="E42" s="1"/>
      <c r="F42" s="32"/>
      <c r="G42" s="3"/>
      <c r="H42" s="1"/>
      <c r="I42" s="32"/>
      <c r="J42" s="3"/>
      <c r="K42" s="1"/>
      <c r="L42" s="32"/>
      <c r="M42" s="3"/>
      <c r="N42" s="1"/>
      <c r="O42" s="32"/>
      <c r="P42" s="3"/>
      <c r="Q42" s="1"/>
      <c r="R42" s="32"/>
    </row>
    <row r="43" spans="2:18" ht="15.75" customHeight="1">
      <c r="B43" s="132">
        <v>29</v>
      </c>
      <c r="C43" s="140" t="s">
        <v>171</v>
      </c>
      <c r="D43" s="100"/>
      <c r="E43" s="1"/>
      <c r="F43" s="32"/>
      <c r="G43" s="3"/>
      <c r="H43" s="1"/>
      <c r="I43" s="32"/>
      <c r="J43" s="3"/>
      <c r="K43" s="1"/>
      <c r="L43" s="32"/>
      <c r="M43" s="3"/>
      <c r="N43" s="1"/>
      <c r="O43" s="32"/>
      <c r="P43" s="3"/>
      <c r="Q43" s="1"/>
      <c r="R43" s="32"/>
    </row>
    <row r="44" spans="2:18" ht="15.75" customHeight="1">
      <c r="B44" s="132">
        <v>30</v>
      </c>
      <c r="C44" s="140" t="s">
        <v>172</v>
      </c>
      <c r="D44" s="100"/>
      <c r="E44" s="1"/>
      <c r="F44" s="32"/>
      <c r="G44" s="3"/>
      <c r="H44" s="1"/>
      <c r="I44" s="32"/>
      <c r="J44" s="3"/>
      <c r="K44" s="1"/>
      <c r="L44" s="32"/>
      <c r="M44" s="3"/>
      <c r="N44" s="1"/>
      <c r="O44" s="32"/>
      <c r="P44" s="3"/>
      <c r="Q44" s="1"/>
      <c r="R44" s="32"/>
    </row>
    <row r="45" spans="2:18" ht="15.75" customHeight="1">
      <c r="B45" s="132">
        <v>31</v>
      </c>
      <c r="C45" s="140" t="s">
        <v>173</v>
      </c>
      <c r="D45" s="100"/>
      <c r="E45" s="1"/>
      <c r="F45" s="32"/>
      <c r="G45" s="3"/>
      <c r="H45" s="1"/>
      <c r="I45" s="32"/>
      <c r="J45" s="3"/>
      <c r="K45" s="1"/>
      <c r="L45" s="32"/>
      <c r="M45" s="3"/>
      <c r="N45" s="1"/>
      <c r="O45" s="32"/>
      <c r="P45" s="3"/>
      <c r="Q45" s="1"/>
      <c r="R45" s="32"/>
    </row>
    <row r="46" spans="2:18" ht="15.75" customHeight="1">
      <c r="B46" s="132">
        <v>32</v>
      </c>
      <c r="C46" s="143" t="s">
        <v>666</v>
      </c>
      <c r="D46" s="100"/>
      <c r="E46" s="1"/>
      <c r="F46" s="32"/>
      <c r="G46" s="3"/>
      <c r="H46" s="1"/>
      <c r="I46" s="32"/>
      <c r="J46" s="3"/>
      <c r="K46" s="1"/>
      <c r="L46" s="32"/>
      <c r="M46" s="3"/>
      <c r="N46" s="1"/>
      <c r="O46" s="32"/>
      <c r="P46" s="3"/>
      <c r="Q46" s="1"/>
      <c r="R46" s="32"/>
    </row>
    <row r="47" spans="2:18" ht="15.75" customHeight="1">
      <c r="B47" s="132">
        <v>33</v>
      </c>
      <c r="C47" s="140" t="s">
        <v>174</v>
      </c>
      <c r="D47" s="100"/>
      <c r="E47" s="1"/>
      <c r="F47" s="32"/>
      <c r="G47" s="3"/>
      <c r="H47" s="1"/>
      <c r="I47" s="32"/>
      <c r="J47" s="3"/>
      <c r="K47" s="1"/>
      <c r="L47" s="32"/>
      <c r="M47" s="3"/>
      <c r="N47" s="1"/>
      <c r="O47" s="32"/>
      <c r="P47" s="3"/>
      <c r="Q47" s="1"/>
      <c r="R47" s="32"/>
    </row>
    <row r="48" spans="2:18" ht="15.75" customHeight="1">
      <c r="B48" s="132">
        <v>34</v>
      </c>
      <c r="C48" s="140" t="s">
        <v>667</v>
      </c>
      <c r="D48" s="100"/>
      <c r="E48" s="1"/>
      <c r="F48" s="32"/>
      <c r="G48" s="3"/>
      <c r="H48" s="1"/>
      <c r="I48" s="32"/>
      <c r="J48" s="3"/>
      <c r="K48" s="1"/>
      <c r="L48" s="32"/>
      <c r="M48" s="3"/>
      <c r="N48" s="1"/>
      <c r="O48" s="32"/>
      <c r="P48" s="3"/>
      <c r="Q48" s="1"/>
      <c r="R48" s="32"/>
    </row>
    <row r="49" spans="2:18" ht="15.75" customHeight="1">
      <c r="B49" s="146">
        <v>35</v>
      </c>
      <c r="C49" s="140" t="s">
        <v>175</v>
      </c>
      <c r="D49" s="100"/>
      <c r="E49" s="1"/>
      <c r="F49" s="32"/>
      <c r="G49" s="3"/>
      <c r="H49" s="1"/>
      <c r="I49" s="32"/>
      <c r="J49" s="3"/>
      <c r="K49" s="1"/>
      <c r="L49" s="32"/>
      <c r="M49" s="3"/>
      <c r="N49" s="1"/>
      <c r="O49" s="32"/>
      <c r="P49" s="3"/>
      <c r="Q49" s="1"/>
      <c r="R49" s="32"/>
    </row>
    <row r="50" spans="2:18" ht="15.75" customHeight="1">
      <c r="B50" s="132">
        <v>36</v>
      </c>
      <c r="C50" s="144" t="s">
        <v>668</v>
      </c>
      <c r="D50" s="100"/>
      <c r="E50" s="1"/>
      <c r="F50" s="32"/>
      <c r="G50" s="3"/>
      <c r="H50" s="1"/>
      <c r="I50" s="32"/>
      <c r="J50" s="3"/>
      <c r="K50" s="1"/>
      <c r="L50" s="32"/>
      <c r="M50" s="3"/>
      <c r="N50" s="1"/>
      <c r="O50" s="32"/>
      <c r="P50" s="3"/>
      <c r="Q50" s="1"/>
      <c r="R50" s="32"/>
    </row>
    <row r="51" spans="2:18" ht="15.75" customHeight="1">
      <c r="B51" s="146">
        <v>37</v>
      </c>
      <c r="C51" s="140" t="s">
        <v>176</v>
      </c>
      <c r="D51" s="100"/>
      <c r="E51" s="1"/>
      <c r="F51" s="32"/>
      <c r="G51" s="3"/>
      <c r="H51" s="1"/>
      <c r="I51" s="32"/>
      <c r="J51" s="3"/>
      <c r="K51" s="1"/>
      <c r="L51" s="32"/>
      <c r="M51" s="3"/>
      <c r="N51" s="1"/>
      <c r="O51" s="32"/>
      <c r="P51" s="3"/>
      <c r="Q51" s="1"/>
      <c r="R51" s="32"/>
    </row>
    <row r="52" spans="2:18" ht="15.75" customHeight="1">
      <c r="B52" s="132">
        <v>38</v>
      </c>
      <c r="C52" s="140" t="s">
        <v>177</v>
      </c>
      <c r="D52" s="100"/>
      <c r="E52" s="1"/>
      <c r="F52" s="32"/>
      <c r="G52" s="3"/>
      <c r="H52" s="1"/>
      <c r="I52" s="32"/>
      <c r="J52" s="3"/>
      <c r="K52" s="1"/>
      <c r="L52" s="32"/>
      <c r="M52" s="3"/>
      <c r="N52" s="1"/>
      <c r="O52" s="32"/>
      <c r="P52" s="3"/>
      <c r="Q52" s="1"/>
      <c r="R52" s="32"/>
    </row>
    <row r="53" spans="2:18" ht="15.75" customHeight="1">
      <c r="B53" s="146">
        <v>39</v>
      </c>
      <c r="C53" s="140" t="s">
        <v>178</v>
      </c>
      <c r="D53" s="100"/>
      <c r="E53" s="1"/>
      <c r="F53" s="32"/>
      <c r="G53" s="3"/>
      <c r="H53" s="1"/>
      <c r="I53" s="32"/>
      <c r="J53" s="3"/>
      <c r="K53" s="1"/>
      <c r="L53" s="32"/>
      <c r="M53" s="3"/>
      <c r="N53" s="1"/>
      <c r="O53" s="32"/>
      <c r="P53" s="3"/>
      <c r="Q53" s="1"/>
      <c r="R53" s="32"/>
    </row>
    <row r="54" spans="2:18" ht="15.75" customHeight="1" thickBot="1">
      <c r="B54" s="133">
        <v>40</v>
      </c>
      <c r="C54" s="145"/>
      <c r="D54" s="101"/>
      <c r="E54" s="33"/>
      <c r="F54" s="34"/>
      <c r="G54" s="40"/>
      <c r="H54" s="33"/>
      <c r="I54" s="34"/>
      <c r="J54" s="40"/>
      <c r="K54" s="33"/>
      <c r="L54" s="34"/>
      <c r="M54" s="40"/>
      <c r="N54" s="33"/>
      <c r="O54" s="34"/>
      <c r="P54" s="40"/>
      <c r="Q54" s="33"/>
      <c r="R54" s="34"/>
    </row>
    <row r="55" spans="3:4" ht="15.75" customHeight="1">
      <c r="C55" s="26"/>
      <c r="D55" s="16"/>
    </row>
    <row r="56" spans="3:4" ht="9" customHeight="1">
      <c r="C56" s="26"/>
      <c r="D56" s="16"/>
    </row>
    <row r="57" ht="9" customHeight="1"/>
    <row r="58" spans="2:16" ht="15.75" customHeight="1" thickBot="1">
      <c r="B58" s="27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</row>
    <row r="59" spans="2:18" ht="15.75" customHeight="1" thickBot="1">
      <c r="B59" s="27"/>
      <c r="C59" s="201" t="s">
        <v>776</v>
      </c>
      <c r="D59" s="202"/>
      <c r="E59" s="203"/>
      <c r="F59" s="204"/>
      <c r="G59" s="202"/>
      <c r="H59" s="203"/>
      <c r="I59" s="205"/>
      <c r="J59" s="202"/>
      <c r="K59" s="203"/>
      <c r="L59" s="205"/>
      <c r="M59" s="202"/>
      <c r="N59" s="203"/>
      <c r="O59" s="205"/>
      <c r="P59" s="202"/>
      <c r="Q59" s="203"/>
      <c r="R59" s="205"/>
    </row>
    <row r="60" spans="2:18" ht="15.75" customHeight="1" thickBot="1">
      <c r="B60" s="27"/>
      <c r="C60" s="206" t="s">
        <v>78</v>
      </c>
      <c r="D60" s="207"/>
      <c r="E60" s="208"/>
      <c r="F60" s="209"/>
      <c r="G60" s="207"/>
      <c r="H60" s="208"/>
      <c r="I60" s="210"/>
      <c r="J60" s="207"/>
      <c r="K60" s="208"/>
      <c r="L60" s="210"/>
      <c r="M60" s="207"/>
      <c r="N60" s="208"/>
      <c r="O60" s="210"/>
      <c r="P60" s="207"/>
      <c r="Q60" s="208"/>
      <c r="R60" s="210"/>
    </row>
    <row r="61" spans="3:5" ht="15" customHeight="1">
      <c r="C61" s="211" t="s">
        <v>777</v>
      </c>
      <c r="D61" s="16"/>
      <c r="E61" s="16"/>
    </row>
    <row r="62" spans="3:17" ht="12.75">
      <c r="C62" s="212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16"/>
      <c r="P62" s="16"/>
      <c r="Q62" s="16"/>
    </row>
    <row r="63" spans="4:17" ht="13.5" thickBot="1"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16"/>
      <c r="P63" s="16"/>
      <c r="Q63" s="16"/>
    </row>
    <row r="64" ht="12.75">
      <c r="C64" s="213" t="s">
        <v>26</v>
      </c>
    </row>
  </sheetData>
  <sheetProtection/>
  <mergeCells count="13">
    <mergeCell ref="B1:Q1"/>
    <mergeCell ref="B2:Q2"/>
    <mergeCell ref="B3:Q3"/>
    <mergeCell ref="F5:K5"/>
    <mergeCell ref="M5:P5"/>
    <mergeCell ref="E58:P58"/>
    <mergeCell ref="D6:P6"/>
    <mergeCell ref="D13:F13"/>
    <mergeCell ref="G13:I13"/>
    <mergeCell ref="J13:L13"/>
    <mergeCell ref="M13:O13"/>
    <mergeCell ref="P13:R13"/>
    <mergeCell ref="D7:Q7"/>
  </mergeCells>
  <printOptions horizontalCentered="1"/>
  <pageMargins left="0.4330708661417323" right="0.3937007874015748" top="0.3937007874015748" bottom="0.1968503937007874" header="0" footer="0"/>
  <pageSetup horizontalDpi="600" verticalDpi="600" orientation="portrait" paperSize="190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U64"/>
  <sheetViews>
    <sheetView zoomScalePageLayoutView="0" workbookViewId="0" topLeftCell="A1">
      <selection activeCell="A3" sqref="A3:W3"/>
    </sheetView>
  </sheetViews>
  <sheetFormatPr defaultColWidth="11.421875" defaultRowHeight="12.75"/>
  <cols>
    <col min="1" max="1" width="1.7109375" style="0" customWidth="1"/>
    <col min="2" max="2" width="3.57421875" style="0" customWidth="1"/>
    <col min="3" max="3" width="41.57421875" style="0" customWidth="1"/>
    <col min="4" max="18" width="4.00390625" style="0" customWidth="1"/>
  </cols>
  <sheetData>
    <row r="1" spans="2:17" ht="18" customHeight="1">
      <c r="B1" s="236" t="s">
        <v>48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</row>
    <row r="2" spans="2:17" ht="18" customHeight="1">
      <c r="B2" s="236" t="s">
        <v>88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</row>
    <row r="3" spans="2:17" ht="18" customHeight="1">
      <c r="B3" s="236" t="s">
        <v>497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</row>
    <row r="4" spans="2:16" ht="6" customHeight="1" thickBo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s="4" customFormat="1" ht="19.5" customHeight="1" thickBot="1">
      <c r="B5" s="222"/>
      <c r="C5" s="222"/>
      <c r="D5" s="223" t="s">
        <v>37</v>
      </c>
      <c r="F5" s="226" t="s">
        <v>35</v>
      </c>
      <c r="G5" s="227"/>
      <c r="H5" s="227"/>
      <c r="I5" s="227"/>
      <c r="J5" s="227"/>
      <c r="K5" s="228"/>
      <c r="M5" s="237" t="s">
        <v>248</v>
      </c>
      <c r="N5" s="238"/>
      <c r="O5" s="238"/>
      <c r="P5" s="239"/>
    </row>
    <row r="6" spans="2:16" ht="6.75" customHeight="1" thickBot="1">
      <c r="B6" s="6"/>
      <c r="C6" s="6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</row>
    <row r="7" spans="2:17" ht="19.5" thickBot="1">
      <c r="B7" s="8"/>
      <c r="C7" s="15" t="s">
        <v>49</v>
      </c>
      <c r="D7" s="233" t="s">
        <v>494</v>
      </c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5"/>
    </row>
    <row r="8" spans="2:17" ht="12" customHeight="1">
      <c r="B8" s="8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</row>
    <row r="9" spans="3:21" ht="15.75" customHeight="1">
      <c r="C9" s="14" t="s">
        <v>38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2"/>
      <c r="S9" s="12"/>
      <c r="T9" s="12"/>
      <c r="U9" s="12"/>
    </row>
    <row r="10" spans="3:21" ht="12" customHeight="1">
      <c r="C10" s="14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12"/>
      <c r="S10" s="12"/>
      <c r="T10" s="12"/>
      <c r="U10" s="12"/>
    </row>
    <row r="11" spans="3:21" ht="13.5" customHeight="1">
      <c r="C11" s="14" t="s">
        <v>25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  <c r="R11" s="12"/>
      <c r="S11" s="12"/>
      <c r="T11" s="12"/>
      <c r="U11" s="12"/>
    </row>
    <row r="12" ht="13.5" thickBot="1"/>
    <row r="13" spans="4:18" ht="13.5" customHeight="1" thickBot="1">
      <c r="D13" s="240" t="s">
        <v>83</v>
      </c>
      <c r="E13" s="241"/>
      <c r="F13" s="242"/>
      <c r="G13" s="240" t="s">
        <v>84</v>
      </c>
      <c r="H13" s="241"/>
      <c r="I13" s="242"/>
      <c r="J13" s="240" t="s">
        <v>85</v>
      </c>
      <c r="K13" s="241"/>
      <c r="L13" s="242"/>
      <c r="M13" s="240" t="s">
        <v>86</v>
      </c>
      <c r="N13" s="241"/>
      <c r="O13" s="242"/>
      <c r="P13" s="240" t="s">
        <v>87</v>
      </c>
      <c r="Q13" s="241"/>
      <c r="R13" s="242"/>
    </row>
    <row r="14" spans="2:18" ht="53.25" customHeight="1" thickBot="1">
      <c r="B14" s="106" t="s">
        <v>0</v>
      </c>
      <c r="C14" s="117" t="s">
        <v>249</v>
      </c>
      <c r="D14" s="107" t="s">
        <v>1</v>
      </c>
      <c r="E14" s="97" t="s">
        <v>82</v>
      </c>
      <c r="F14" s="98" t="s">
        <v>2</v>
      </c>
      <c r="G14" s="108" t="s">
        <v>1</v>
      </c>
      <c r="H14" s="97" t="s">
        <v>82</v>
      </c>
      <c r="I14" s="98" t="s">
        <v>2</v>
      </c>
      <c r="J14" s="108" t="s">
        <v>1</v>
      </c>
      <c r="K14" s="97" t="s">
        <v>82</v>
      </c>
      <c r="L14" s="98" t="s">
        <v>2</v>
      </c>
      <c r="M14" s="108" t="s">
        <v>1</v>
      </c>
      <c r="N14" s="97" t="s">
        <v>82</v>
      </c>
      <c r="O14" s="98" t="s">
        <v>2</v>
      </c>
      <c r="P14" s="108" t="s">
        <v>1</v>
      </c>
      <c r="Q14" s="97" t="s">
        <v>82</v>
      </c>
      <c r="R14" s="98" t="s">
        <v>2</v>
      </c>
    </row>
    <row r="15" spans="2:18" ht="15.75" customHeight="1">
      <c r="B15" s="131">
        <v>1</v>
      </c>
      <c r="C15" s="151" t="s">
        <v>669</v>
      </c>
      <c r="D15" s="99"/>
      <c r="E15" s="30"/>
      <c r="F15" s="31"/>
      <c r="G15" s="62"/>
      <c r="H15" s="30"/>
      <c r="I15" s="31"/>
      <c r="J15" s="62"/>
      <c r="K15" s="30"/>
      <c r="L15" s="31"/>
      <c r="M15" s="62"/>
      <c r="N15" s="30"/>
      <c r="O15" s="31"/>
      <c r="P15" s="62"/>
      <c r="Q15" s="30"/>
      <c r="R15" s="31"/>
    </row>
    <row r="16" spans="2:18" ht="15.75" customHeight="1">
      <c r="B16" s="132">
        <v>2</v>
      </c>
      <c r="C16" s="152" t="s">
        <v>670</v>
      </c>
      <c r="D16" s="100"/>
      <c r="E16" s="1"/>
      <c r="F16" s="32"/>
      <c r="G16" s="3"/>
      <c r="H16" s="1"/>
      <c r="I16" s="32"/>
      <c r="J16" s="3"/>
      <c r="K16" s="1"/>
      <c r="L16" s="32"/>
      <c r="M16" s="3"/>
      <c r="N16" s="1"/>
      <c r="O16" s="32"/>
      <c r="P16" s="3"/>
      <c r="Q16" s="1"/>
      <c r="R16" s="32"/>
    </row>
    <row r="17" spans="2:18" ht="15.75" customHeight="1">
      <c r="B17" s="132">
        <v>3</v>
      </c>
      <c r="C17" s="153" t="s">
        <v>671</v>
      </c>
      <c r="D17" s="100"/>
      <c r="E17" s="1"/>
      <c r="F17" s="32"/>
      <c r="G17" s="3"/>
      <c r="H17" s="1"/>
      <c r="I17" s="32"/>
      <c r="J17" s="3"/>
      <c r="K17" s="1"/>
      <c r="L17" s="32"/>
      <c r="M17" s="3"/>
      <c r="N17" s="1"/>
      <c r="O17" s="32"/>
      <c r="P17" s="3"/>
      <c r="Q17" s="1"/>
      <c r="R17" s="32"/>
    </row>
    <row r="18" spans="2:18" ht="15.75" customHeight="1">
      <c r="B18" s="132">
        <v>4</v>
      </c>
      <c r="C18" s="153" t="s">
        <v>242</v>
      </c>
      <c r="D18" s="100"/>
      <c r="E18" s="1"/>
      <c r="F18" s="32"/>
      <c r="G18" s="3"/>
      <c r="H18" s="1"/>
      <c r="I18" s="32"/>
      <c r="J18" s="3"/>
      <c r="K18" s="1"/>
      <c r="L18" s="32"/>
      <c r="M18" s="3"/>
      <c r="N18" s="1"/>
      <c r="O18" s="32"/>
      <c r="P18" s="3"/>
      <c r="Q18" s="1"/>
      <c r="R18" s="32"/>
    </row>
    <row r="19" spans="2:18" ht="15.75" customHeight="1">
      <c r="B19" s="132">
        <v>5</v>
      </c>
      <c r="C19" s="154" t="s">
        <v>181</v>
      </c>
      <c r="D19" s="100"/>
      <c r="E19" s="1"/>
      <c r="F19" s="32"/>
      <c r="G19" s="3"/>
      <c r="H19" s="1"/>
      <c r="I19" s="32"/>
      <c r="J19" s="3"/>
      <c r="K19" s="1"/>
      <c r="L19" s="32"/>
      <c r="M19" s="3"/>
      <c r="N19" s="1"/>
      <c r="O19" s="32"/>
      <c r="P19" s="3"/>
      <c r="Q19" s="1"/>
      <c r="R19" s="32"/>
    </row>
    <row r="20" spans="2:18" ht="15.75" customHeight="1">
      <c r="B20" s="132">
        <v>6</v>
      </c>
      <c r="C20" s="154" t="s">
        <v>182</v>
      </c>
      <c r="D20" s="100"/>
      <c r="E20" s="1"/>
      <c r="F20" s="32"/>
      <c r="G20" s="3"/>
      <c r="H20" s="1"/>
      <c r="I20" s="32"/>
      <c r="J20" s="3"/>
      <c r="K20" s="1"/>
      <c r="L20" s="32"/>
      <c r="M20" s="3"/>
      <c r="N20" s="1"/>
      <c r="O20" s="32"/>
      <c r="P20" s="3"/>
      <c r="Q20" s="1"/>
      <c r="R20" s="32"/>
    </row>
    <row r="21" spans="2:18" ht="15.75" customHeight="1">
      <c r="B21" s="132">
        <v>7</v>
      </c>
      <c r="C21" s="154" t="s">
        <v>183</v>
      </c>
      <c r="D21" s="100"/>
      <c r="E21" s="1"/>
      <c r="F21" s="32"/>
      <c r="G21" s="3"/>
      <c r="H21" s="1"/>
      <c r="I21" s="32"/>
      <c r="J21" s="3"/>
      <c r="K21" s="1"/>
      <c r="L21" s="32"/>
      <c r="M21" s="3"/>
      <c r="N21" s="1"/>
      <c r="O21" s="32"/>
      <c r="P21" s="3"/>
      <c r="Q21" s="1"/>
      <c r="R21" s="32"/>
    </row>
    <row r="22" spans="2:18" ht="15.75" customHeight="1">
      <c r="B22" s="132">
        <v>8</v>
      </c>
      <c r="C22" s="154" t="s">
        <v>184</v>
      </c>
      <c r="D22" s="100"/>
      <c r="E22" s="1"/>
      <c r="F22" s="32"/>
      <c r="G22" s="3"/>
      <c r="H22" s="1"/>
      <c r="I22" s="32"/>
      <c r="J22" s="3"/>
      <c r="K22" s="1"/>
      <c r="L22" s="32"/>
      <c r="M22" s="3"/>
      <c r="N22" s="1"/>
      <c r="O22" s="32"/>
      <c r="P22" s="3"/>
      <c r="Q22" s="1"/>
      <c r="R22" s="32"/>
    </row>
    <row r="23" spans="2:18" ht="15.75" customHeight="1">
      <c r="B23" s="132">
        <v>9</v>
      </c>
      <c r="C23" s="154" t="s">
        <v>672</v>
      </c>
      <c r="D23" s="100"/>
      <c r="E23" s="1"/>
      <c r="F23" s="32"/>
      <c r="G23" s="3"/>
      <c r="H23" s="1"/>
      <c r="I23" s="32"/>
      <c r="J23" s="3"/>
      <c r="K23" s="1"/>
      <c r="L23" s="32"/>
      <c r="M23" s="3"/>
      <c r="N23" s="1"/>
      <c r="O23" s="32"/>
      <c r="P23" s="3"/>
      <c r="Q23" s="1"/>
      <c r="R23" s="32"/>
    </row>
    <row r="24" spans="2:18" ht="15.75" customHeight="1">
      <c r="B24" s="132">
        <v>10</v>
      </c>
      <c r="C24" s="154" t="s">
        <v>255</v>
      </c>
      <c r="D24" s="100"/>
      <c r="E24" s="1"/>
      <c r="F24" s="32"/>
      <c r="G24" s="3"/>
      <c r="H24" s="1"/>
      <c r="I24" s="32"/>
      <c r="J24" s="3"/>
      <c r="K24" s="1"/>
      <c r="L24" s="32"/>
      <c r="M24" s="3"/>
      <c r="N24" s="1"/>
      <c r="O24" s="32"/>
      <c r="P24" s="3"/>
      <c r="Q24" s="1"/>
      <c r="R24" s="32"/>
    </row>
    <row r="25" spans="2:18" ht="15.75" customHeight="1">
      <c r="B25" s="132">
        <v>11</v>
      </c>
      <c r="C25" s="154" t="s">
        <v>673</v>
      </c>
      <c r="D25" s="100"/>
      <c r="E25" s="1"/>
      <c r="F25" s="32"/>
      <c r="G25" s="3"/>
      <c r="H25" s="1"/>
      <c r="I25" s="32"/>
      <c r="J25" s="3"/>
      <c r="K25" s="1"/>
      <c r="L25" s="32"/>
      <c r="M25" s="3"/>
      <c r="N25" s="1"/>
      <c r="O25" s="32"/>
      <c r="P25" s="3"/>
      <c r="Q25" s="1"/>
      <c r="R25" s="32"/>
    </row>
    <row r="26" spans="2:18" ht="15.75" customHeight="1">
      <c r="B26" s="132">
        <v>12</v>
      </c>
      <c r="C26" s="154" t="s">
        <v>185</v>
      </c>
      <c r="D26" s="100"/>
      <c r="E26" s="1"/>
      <c r="F26" s="32"/>
      <c r="G26" s="3"/>
      <c r="H26" s="1"/>
      <c r="I26" s="32"/>
      <c r="J26" s="3"/>
      <c r="K26" s="1"/>
      <c r="L26" s="32"/>
      <c r="M26" s="3"/>
      <c r="N26" s="1"/>
      <c r="O26" s="32"/>
      <c r="P26" s="3"/>
      <c r="Q26" s="1"/>
      <c r="R26" s="32"/>
    </row>
    <row r="27" spans="2:18" ht="15.75" customHeight="1">
      <c r="B27" s="132">
        <v>13</v>
      </c>
      <c r="C27" s="152" t="s">
        <v>674</v>
      </c>
      <c r="D27" s="100"/>
      <c r="E27" s="1"/>
      <c r="F27" s="32"/>
      <c r="G27" s="3"/>
      <c r="H27" s="1"/>
      <c r="I27" s="32"/>
      <c r="J27" s="3"/>
      <c r="K27" s="1"/>
      <c r="L27" s="32"/>
      <c r="M27" s="3"/>
      <c r="N27" s="1"/>
      <c r="O27" s="32"/>
      <c r="P27" s="3"/>
      <c r="Q27" s="1"/>
      <c r="R27" s="32"/>
    </row>
    <row r="28" spans="2:18" ht="15.75" customHeight="1">
      <c r="B28" s="132">
        <v>14</v>
      </c>
      <c r="C28" s="154" t="s">
        <v>186</v>
      </c>
      <c r="D28" s="100"/>
      <c r="E28" s="1"/>
      <c r="F28" s="32"/>
      <c r="G28" s="3"/>
      <c r="H28" s="1"/>
      <c r="I28" s="32"/>
      <c r="J28" s="3"/>
      <c r="K28" s="1"/>
      <c r="L28" s="32"/>
      <c r="M28" s="3"/>
      <c r="N28" s="1"/>
      <c r="O28" s="32"/>
      <c r="P28" s="3"/>
      <c r="Q28" s="1"/>
      <c r="R28" s="32"/>
    </row>
    <row r="29" spans="2:18" ht="15.75" customHeight="1">
      <c r="B29" s="132">
        <v>15</v>
      </c>
      <c r="C29" s="154" t="s">
        <v>675</v>
      </c>
      <c r="D29" s="100"/>
      <c r="E29" s="1"/>
      <c r="F29" s="32"/>
      <c r="G29" s="3"/>
      <c r="H29" s="1"/>
      <c r="I29" s="32"/>
      <c r="J29" s="3"/>
      <c r="K29" s="1"/>
      <c r="L29" s="32"/>
      <c r="M29" s="3"/>
      <c r="N29" s="1"/>
      <c r="O29" s="32"/>
      <c r="P29" s="3"/>
      <c r="Q29" s="1"/>
      <c r="R29" s="32"/>
    </row>
    <row r="30" spans="2:18" ht="15.75" customHeight="1">
      <c r="B30" s="132">
        <v>16</v>
      </c>
      <c r="C30" s="155" t="s">
        <v>676</v>
      </c>
      <c r="D30" s="100"/>
      <c r="E30" s="1"/>
      <c r="F30" s="32"/>
      <c r="G30" s="3"/>
      <c r="H30" s="1"/>
      <c r="I30" s="32"/>
      <c r="J30" s="3"/>
      <c r="K30" s="1"/>
      <c r="L30" s="32"/>
      <c r="M30" s="3"/>
      <c r="N30" s="1"/>
      <c r="O30" s="32"/>
      <c r="P30" s="3"/>
      <c r="Q30" s="1"/>
      <c r="R30" s="32"/>
    </row>
    <row r="31" spans="2:18" ht="15.75" customHeight="1">
      <c r="B31" s="132">
        <v>17</v>
      </c>
      <c r="C31" s="154" t="s">
        <v>187</v>
      </c>
      <c r="D31" s="100"/>
      <c r="E31" s="1"/>
      <c r="F31" s="32"/>
      <c r="G31" s="3"/>
      <c r="H31" s="1"/>
      <c r="I31" s="32"/>
      <c r="J31" s="3"/>
      <c r="K31" s="1"/>
      <c r="L31" s="32"/>
      <c r="M31" s="3"/>
      <c r="N31" s="1"/>
      <c r="O31" s="32"/>
      <c r="P31" s="3"/>
      <c r="Q31" s="1"/>
      <c r="R31" s="32"/>
    </row>
    <row r="32" spans="2:18" ht="15.75" customHeight="1">
      <c r="B32" s="132">
        <v>18</v>
      </c>
      <c r="C32" s="154" t="s">
        <v>677</v>
      </c>
      <c r="D32" s="100"/>
      <c r="E32" s="1"/>
      <c r="F32" s="32"/>
      <c r="G32" s="3"/>
      <c r="H32" s="1"/>
      <c r="I32" s="32"/>
      <c r="J32" s="3"/>
      <c r="K32" s="1"/>
      <c r="L32" s="32"/>
      <c r="M32" s="3"/>
      <c r="N32" s="1"/>
      <c r="O32" s="32"/>
      <c r="P32" s="3"/>
      <c r="Q32" s="1"/>
      <c r="R32" s="32"/>
    </row>
    <row r="33" spans="2:18" ht="15.75" customHeight="1">
      <c r="B33" s="132">
        <v>19</v>
      </c>
      <c r="C33" s="152" t="s">
        <v>678</v>
      </c>
      <c r="D33" s="100"/>
      <c r="E33" s="1"/>
      <c r="F33" s="32"/>
      <c r="G33" s="3"/>
      <c r="H33" s="1"/>
      <c r="I33" s="32"/>
      <c r="J33" s="3"/>
      <c r="K33" s="1"/>
      <c r="L33" s="32"/>
      <c r="M33" s="3"/>
      <c r="N33" s="1"/>
      <c r="O33" s="32"/>
      <c r="P33" s="3"/>
      <c r="Q33" s="1"/>
      <c r="R33" s="32"/>
    </row>
    <row r="34" spans="2:18" ht="15.75" customHeight="1">
      <c r="B34" s="132">
        <v>20</v>
      </c>
      <c r="C34" s="154" t="s">
        <v>188</v>
      </c>
      <c r="D34" s="100"/>
      <c r="E34" s="1"/>
      <c r="F34" s="32"/>
      <c r="G34" s="3"/>
      <c r="H34" s="1"/>
      <c r="I34" s="32"/>
      <c r="J34" s="3"/>
      <c r="K34" s="1"/>
      <c r="L34" s="32"/>
      <c r="M34" s="3"/>
      <c r="N34" s="1"/>
      <c r="O34" s="32"/>
      <c r="P34" s="3"/>
      <c r="Q34" s="1"/>
      <c r="R34" s="32"/>
    </row>
    <row r="35" spans="2:18" ht="15.75" customHeight="1">
      <c r="B35" s="132">
        <v>21</v>
      </c>
      <c r="C35" s="154" t="s">
        <v>189</v>
      </c>
      <c r="D35" s="100"/>
      <c r="E35" s="1"/>
      <c r="F35" s="32"/>
      <c r="G35" s="3"/>
      <c r="H35" s="1"/>
      <c r="I35" s="32"/>
      <c r="J35" s="3"/>
      <c r="K35" s="1"/>
      <c r="L35" s="32"/>
      <c r="M35" s="3"/>
      <c r="N35" s="1"/>
      <c r="O35" s="32"/>
      <c r="P35" s="3"/>
      <c r="Q35" s="1"/>
      <c r="R35" s="32"/>
    </row>
    <row r="36" spans="2:18" ht="15.75" customHeight="1">
      <c r="B36" s="132">
        <v>22</v>
      </c>
      <c r="C36" s="154" t="s">
        <v>679</v>
      </c>
      <c r="D36" s="100"/>
      <c r="E36" s="1"/>
      <c r="F36" s="32"/>
      <c r="G36" s="3"/>
      <c r="H36" s="1"/>
      <c r="I36" s="32"/>
      <c r="J36" s="3"/>
      <c r="K36" s="1"/>
      <c r="L36" s="32"/>
      <c r="M36" s="3"/>
      <c r="N36" s="1"/>
      <c r="O36" s="32"/>
      <c r="P36" s="3"/>
      <c r="Q36" s="1"/>
      <c r="R36" s="32"/>
    </row>
    <row r="37" spans="2:18" ht="15.75" customHeight="1">
      <c r="B37" s="132">
        <v>23</v>
      </c>
      <c r="C37" s="155" t="s">
        <v>680</v>
      </c>
      <c r="D37" s="100"/>
      <c r="E37" s="1"/>
      <c r="F37" s="32"/>
      <c r="G37" s="3"/>
      <c r="H37" s="1"/>
      <c r="I37" s="32"/>
      <c r="J37" s="3"/>
      <c r="K37" s="1"/>
      <c r="L37" s="32"/>
      <c r="M37" s="3"/>
      <c r="N37" s="1"/>
      <c r="O37" s="32"/>
      <c r="P37" s="3"/>
      <c r="Q37" s="1"/>
      <c r="R37" s="32"/>
    </row>
    <row r="38" spans="2:18" ht="15.75" customHeight="1">
      <c r="B38" s="132">
        <v>24</v>
      </c>
      <c r="C38" s="155" t="s">
        <v>681</v>
      </c>
      <c r="D38" s="100"/>
      <c r="E38" s="1"/>
      <c r="F38" s="32"/>
      <c r="G38" s="3"/>
      <c r="H38" s="1"/>
      <c r="I38" s="32"/>
      <c r="J38" s="3"/>
      <c r="K38" s="1"/>
      <c r="L38" s="32"/>
      <c r="M38" s="3"/>
      <c r="N38" s="1"/>
      <c r="O38" s="32"/>
      <c r="P38" s="3"/>
      <c r="Q38" s="1"/>
      <c r="R38" s="32"/>
    </row>
    <row r="39" spans="2:18" ht="15.75" customHeight="1">
      <c r="B39" s="132">
        <v>25</v>
      </c>
      <c r="C39" s="155" t="s">
        <v>682</v>
      </c>
      <c r="D39" s="100"/>
      <c r="E39" s="1"/>
      <c r="F39" s="32"/>
      <c r="G39" s="3"/>
      <c r="H39" s="1"/>
      <c r="I39" s="32"/>
      <c r="J39" s="3"/>
      <c r="K39" s="1"/>
      <c r="L39" s="32"/>
      <c r="M39" s="3"/>
      <c r="N39" s="1"/>
      <c r="O39" s="32"/>
      <c r="P39" s="3"/>
      <c r="Q39" s="1"/>
      <c r="R39" s="32"/>
    </row>
    <row r="40" spans="2:18" ht="15.75" customHeight="1">
      <c r="B40" s="132">
        <v>26</v>
      </c>
      <c r="C40" s="154" t="s">
        <v>190</v>
      </c>
      <c r="D40" s="100"/>
      <c r="E40" s="1"/>
      <c r="F40" s="32"/>
      <c r="G40" s="3"/>
      <c r="H40" s="1"/>
      <c r="I40" s="32"/>
      <c r="J40" s="3"/>
      <c r="K40" s="1"/>
      <c r="L40" s="32"/>
      <c r="M40" s="3"/>
      <c r="N40" s="1"/>
      <c r="O40" s="32"/>
      <c r="P40" s="3"/>
      <c r="Q40" s="1"/>
      <c r="R40" s="32"/>
    </row>
    <row r="41" spans="2:18" ht="15.75" customHeight="1">
      <c r="B41" s="132">
        <v>27</v>
      </c>
      <c r="C41" s="154" t="s">
        <v>191</v>
      </c>
      <c r="D41" s="100"/>
      <c r="E41" s="1"/>
      <c r="F41" s="32"/>
      <c r="G41" s="3"/>
      <c r="H41" s="1"/>
      <c r="I41" s="32"/>
      <c r="J41" s="3"/>
      <c r="K41" s="1"/>
      <c r="L41" s="32"/>
      <c r="M41" s="3"/>
      <c r="N41" s="1"/>
      <c r="O41" s="32"/>
      <c r="P41" s="3"/>
      <c r="Q41" s="1"/>
      <c r="R41" s="32"/>
    </row>
    <row r="42" spans="2:18" ht="15.75" customHeight="1">
      <c r="B42" s="132">
        <v>28</v>
      </c>
      <c r="C42" s="154" t="s">
        <v>683</v>
      </c>
      <c r="D42" s="100"/>
      <c r="E42" s="1"/>
      <c r="F42" s="32"/>
      <c r="G42" s="3"/>
      <c r="H42" s="1"/>
      <c r="I42" s="32"/>
      <c r="J42" s="3"/>
      <c r="K42" s="1"/>
      <c r="L42" s="32"/>
      <c r="M42" s="3"/>
      <c r="N42" s="1"/>
      <c r="O42" s="32"/>
      <c r="P42" s="3"/>
      <c r="Q42" s="1"/>
      <c r="R42" s="32"/>
    </row>
    <row r="43" spans="2:18" ht="15.75" customHeight="1">
      <c r="B43" s="132">
        <v>29</v>
      </c>
      <c r="C43" s="154" t="s">
        <v>192</v>
      </c>
      <c r="D43" s="100"/>
      <c r="E43" s="1"/>
      <c r="F43" s="32"/>
      <c r="G43" s="3"/>
      <c r="H43" s="1"/>
      <c r="I43" s="32"/>
      <c r="J43" s="3"/>
      <c r="K43" s="1"/>
      <c r="L43" s="32"/>
      <c r="M43" s="3"/>
      <c r="N43" s="1"/>
      <c r="O43" s="32"/>
      <c r="P43" s="3"/>
      <c r="Q43" s="1"/>
      <c r="R43" s="32"/>
    </row>
    <row r="44" spans="2:18" ht="15.75" customHeight="1">
      <c r="B44" s="132">
        <v>30</v>
      </c>
      <c r="C44" s="154" t="s">
        <v>193</v>
      </c>
      <c r="D44" s="100"/>
      <c r="E44" s="1"/>
      <c r="F44" s="32"/>
      <c r="G44" s="3"/>
      <c r="H44" s="1"/>
      <c r="I44" s="32"/>
      <c r="J44" s="3"/>
      <c r="K44" s="1"/>
      <c r="L44" s="32"/>
      <c r="M44" s="3"/>
      <c r="N44" s="1"/>
      <c r="O44" s="32"/>
      <c r="P44" s="3"/>
      <c r="Q44" s="1"/>
      <c r="R44" s="32"/>
    </row>
    <row r="45" spans="2:18" ht="15.75" customHeight="1">
      <c r="B45" s="132">
        <v>31</v>
      </c>
      <c r="C45" s="153" t="s">
        <v>194</v>
      </c>
      <c r="D45" s="100"/>
      <c r="E45" s="1"/>
      <c r="F45" s="32"/>
      <c r="G45" s="3"/>
      <c r="H45" s="1"/>
      <c r="I45" s="32"/>
      <c r="J45" s="3"/>
      <c r="K45" s="1"/>
      <c r="L45" s="32"/>
      <c r="M45" s="3"/>
      <c r="N45" s="1"/>
      <c r="O45" s="32"/>
      <c r="P45" s="3"/>
      <c r="Q45" s="1"/>
      <c r="R45" s="32"/>
    </row>
    <row r="46" spans="2:18" ht="15.75" customHeight="1">
      <c r="B46" s="132">
        <v>32</v>
      </c>
      <c r="C46" s="153" t="s">
        <v>684</v>
      </c>
      <c r="D46" s="100"/>
      <c r="E46" s="1"/>
      <c r="F46" s="32"/>
      <c r="G46" s="3"/>
      <c r="H46" s="1"/>
      <c r="I46" s="32"/>
      <c r="J46" s="3"/>
      <c r="K46" s="1"/>
      <c r="L46" s="32"/>
      <c r="M46" s="3"/>
      <c r="N46" s="1"/>
      <c r="O46" s="32"/>
      <c r="P46" s="3"/>
      <c r="Q46" s="1"/>
      <c r="R46" s="32"/>
    </row>
    <row r="47" spans="2:18" ht="15.75" customHeight="1">
      <c r="B47" s="146">
        <v>33</v>
      </c>
      <c r="C47" s="154" t="s">
        <v>246</v>
      </c>
      <c r="D47" s="100"/>
      <c r="E47" s="1"/>
      <c r="F47" s="32"/>
      <c r="G47" s="3"/>
      <c r="H47" s="1"/>
      <c r="I47" s="32"/>
      <c r="J47" s="3"/>
      <c r="K47" s="1"/>
      <c r="L47" s="32"/>
      <c r="M47" s="3"/>
      <c r="N47" s="1"/>
      <c r="O47" s="32"/>
      <c r="P47" s="3"/>
      <c r="Q47" s="1"/>
      <c r="R47" s="32"/>
    </row>
    <row r="48" spans="2:18" ht="15.75" customHeight="1">
      <c r="B48" s="132">
        <v>34</v>
      </c>
      <c r="C48" s="154" t="s">
        <v>685</v>
      </c>
      <c r="D48" s="100"/>
      <c r="E48" s="1"/>
      <c r="F48" s="32"/>
      <c r="G48" s="3"/>
      <c r="H48" s="1"/>
      <c r="I48" s="32"/>
      <c r="J48" s="3"/>
      <c r="K48" s="1"/>
      <c r="L48" s="32"/>
      <c r="M48" s="3"/>
      <c r="N48" s="1"/>
      <c r="O48" s="32"/>
      <c r="P48" s="3"/>
      <c r="Q48" s="1"/>
      <c r="R48" s="32"/>
    </row>
    <row r="49" spans="2:18" ht="15.75" customHeight="1">
      <c r="B49" s="146">
        <v>35</v>
      </c>
      <c r="C49" s="154" t="s">
        <v>195</v>
      </c>
      <c r="D49" s="100"/>
      <c r="E49" s="1"/>
      <c r="F49" s="32"/>
      <c r="G49" s="3"/>
      <c r="H49" s="1"/>
      <c r="I49" s="32"/>
      <c r="J49" s="3"/>
      <c r="K49" s="1"/>
      <c r="L49" s="32"/>
      <c r="M49" s="3"/>
      <c r="N49" s="1"/>
      <c r="O49" s="32"/>
      <c r="P49" s="3"/>
      <c r="Q49" s="1"/>
      <c r="R49" s="32"/>
    </row>
    <row r="50" spans="2:18" ht="15.75" customHeight="1">
      <c r="B50" s="132">
        <v>36</v>
      </c>
      <c r="C50" s="154" t="s">
        <v>686</v>
      </c>
      <c r="D50" s="100"/>
      <c r="E50" s="1"/>
      <c r="F50" s="32"/>
      <c r="G50" s="3"/>
      <c r="H50" s="1"/>
      <c r="I50" s="32"/>
      <c r="J50" s="3"/>
      <c r="K50" s="1"/>
      <c r="L50" s="32"/>
      <c r="M50" s="3"/>
      <c r="N50" s="1"/>
      <c r="O50" s="32"/>
      <c r="P50" s="3"/>
      <c r="Q50" s="1"/>
      <c r="R50" s="32"/>
    </row>
    <row r="51" spans="2:18" ht="15.75" customHeight="1">
      <c r="B51" s="146">
        <v>37</v>
      </c>
      <c r="C51" s="154" t="s">
        <v>196</v>
      </c>
      <c r="D51" s="100"/>
      <c r="E51" s="1"/>
      <c r="F51" s="32"/>
      <c r="G51" s="3"/>
      <c r="H51" s="1"/>
      <c r="I51" s="32"/>
      <c r="J51" s="3"/>
      <c r="K51" s="1"/>
      <c r="L51" s="32"/>
      <c r="M51" s="3"/>
      <c r="N51" s="1"/>
      <c r="O51" s="32"/>
      <c r="P51" s="3"/>
      <c r="Q51" s="1"/>
      <c r="R51" s="32"/>
    </row>
    <row r="52" spans="2:18" ht="15.75" customHeight="1">
      <c r="B52" s="132">
        <v>38</v>
      </c>
      <c r="C52" s="154" t="s">
        <v>197</v>
      </c>
      <c r="D52" s="100"/>
      <c r="E52" s="1"/>
      <c r="F52" s="32"/>
      <c r="G52" s="3"/>
      <c r="H52" s="1"/>
      <c r="I52" s="32"/>
      <c r="J52" s="3"/>
      <c r="K52" s="1"/>
      <c r="L52" s="32"/>
      <c r="M52" s="3"/>
      <c r="N52" s="1"/>
      <c r="O52" s="32"/>
      <c r="P52" s="3"/>
      <c r="Q52" s="1"/>
      <c r="R52" s="32"/>
    </row>
    <row r="53" spans="2:18" ht="15.75" customHeight="1">
      <c r="B53" s="146">
        <v>39</v>
      </c>
      <c r="C53" s="154" t="s">
        <v>198</v>
      </c>
      <c r="D53" s="100"/>
      <c r="E53" s="1"/>
      <c r="F53" s="32"/>
      <c r="G53" s="3"/>
      <c r="H53" s="1"/>
      <c r="I53" s="32"/>
      <c r="J53" s="3"/>
      <c r="K53" s="1"/>
      <c r="L53" s="32"/>
      <c r="M53" s="3"/>
      <c r="N53" s="1"/>
      <c r="O53" s="32"/>
      <c r="P53" s="3"/>
      <c r="Q53" s="1"/>
      <c r="R53" s="32"/>
    </row>
    <row r="54" spans="2:18" ht="15.75" customHeight="1">
      <c r="B54" s="132">
        <v>40</v>
      </c>
      <c r="C54" s="152" t="s">
        <v>331</v>
      </c>
      <c r="D54" s="100"/>
      <c r="E54" s="1"/>
      <c r="F54" s="32"/>
      <c r="G54" s="3"/>
      <c r="H54" s="1"/>
      <c r="I54" s="32"/>
      <c r="J54" s="3"/>
      <c r="K54" s="1"/>
      <c r="L54" s="32"/>
      <c r="M54" s="3"/>
      <c r="N54" s="1"/>
      <c r="O54" s="32"/>
      <c r="P54" s="3"/>
      <c r="Q54" s="1"/>
      <c r="R54" s="32"/>
    </row>
    <row r="55" spans="2:18" ht="15.75" customHeight="1">
      <c r="B55" s="146">
        <v>41</v>
      </c>
      <c r="C55" s="154" t="s">
        <v>687</v>
      </c>
      <c r="D55" s="100"/>
      <c r="E55" s="1"/>
      <c r="F55" s="32"/>
      <c r="G55" s="3"/>
      <c r="H55" s="1"/>
      <c r="I55" s="32"/>
      <c r="J55" s="3"/>
      <c r="K55" s="1"/>
      <c r="L55" s="32"/>
      <c r="M55" s="3"/>
      <c r="N55" s="1"/>
      <c r="O55" s="32"/>
      <c r="P55" s="3"/>
      <c r="Q55" s="1"/>
      <c r="R55" s="32"/>
    </row>
    <row r="56" spans="2:18" ht="15.75" customHeight="1">
      <c r="B56" s="132">
        <v>42</v>
      </c>
      <c r="C56" s="154" t="s">
        <v>200</v>
      </c>
      <c r="D56" s="100"/>
      <c r="E56" s="1"/>
      <c r="F56" s="32"/>
      <c r="G56" s="3"/>
      <c r="H56" s="1"/>
      <c r="I56" s="32"/>
      <c r="J56" s="3"/>
      <c r="K56" s="1"/>
      <c r="L56" s="32"/>
      <c r="M56" s="3"/>
      <c r="N56" s="1"/>
      <c r="O56" s="32"/>
      <c r="P56" s="3"/>
      <c r="Q56" s="1"/>
      <c r="R56" s="32"/>
    </row>
    <row r="57" spans="2:18" ht="15.75" customHeight="1" thickBot="1">
      <c r="B57" s="157">
        <v>43</v>
      </c>
      <c r="C57" s="156" t="s">
        <v>201</v>
      </c>
      <c r="D57" s="101"/>
      <c r="E57" s="33"/>
      <c r="F57" s="34"/>
      <c r="G57" s="40"/>
      <c r="H57" s="33"/>
      <c r="I57" s="34"/>
      <c r="J57" s="40"/>
      <c r="K57" s="33"/>
      <c r="L57" s="34"/>
      <c r="M57" s="40"/>
      <c r="N57" s="33"/>
      <c r="O57" s="34"/>
      <c r="P57" s="40"/>
      <c r="Q57" s="33"/>
      <c r="R57" s="34"/>
    </row>
    <row r="58" ht="15.75" customHeight="1" thickBot="1"/>
    <row r="59" spans="2:18" ht="15.75" customHeight="1" thickBot="1">
      <c r="B59" s="27"/>
      <c r="C59" s="201" t="s">
        <v>776</v>
      </c>
      <c r="D59" s="202"/>
      <c r="E59" s="203"/>
      <c r="F59" s="204"/>
      <c r="G59" s="202"/>
      <c r="H59" s="203"/>
      <c r="I59" s="205"/>
      <c r="J59" s="202"/>
      <c r="K59" s="203"/>
      <c r="L59" s="205"/>
      <c r="M59" s="202"/>
      <c r="N59" s="203"/>
      <c r="O59" s="205"/>
      <c r="P59" s="202"/>
      <c r="Q59" s="203"/>
      <c r="R59" s="205"/>
    </row>
    <row r="60" spans="2:18" ht="15.75" customHeight="1" thickBot="1">
      <c r="B60" s="27"/>
      <c r="C60" s="206" t="s">
        <v>78</v>
      </c>
      <c r="D60" s="207"/>
      <c r="E60" s="208"/>
      <c r="F60" s="209"/>
      <c r="G60" s="207"/>
      <c r="H60" s="208"/>
      <c r="I60" s="210"/>
      <c r="J60" s="207"/>
      <c r="K60" s="208"/>
      <c r="L60" s="210"/>
      <c r="M60" s="207"/>
      <c r="N60" s="208"/>
      <c r="O60" s="210"/>
      <c r="P60" s="207"/>
      <c r="Q60" s="208"/>
      <c r="R60" s="210"/>
    </row>
    <row r="61" spans="2:5" ht="15" customHeight="1">
      <c r="B61" s="27"/>
      <c r="C61" s="211" t="s">
        <v>777</v>
      </c>
      <c r="D61" s="16"/>
      <c r="E61" s="16"/>
    </row>
    <row r="62" spans="3:17" ht="12.75">
      <c r="C62" s="212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16"/>
      <c r="P62" s="16"/>
      <c r="Q62" s="16"/>
    </row>
    <row r="63" spans="4:17" ht="13.5" thickBot="1"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16"/>
      <c r="P63" s="16"/>
      <c r="Q63" s="16"/>
    </row>
    <row r="64" ht="12.75">
      <c r="C64" s="213" t="s">
        <v>26</v>
      </c>
    </row>
  </sheetData>
  <sheetProtection/>
  <mergeCells count="12">
    <mergeCell ref="M5:P5"/>
    <mergeCell ref="P13:R13"/>
    <mergeCell ref="B1:Q1"/>
    <mergeCell ref="D7:Q7"/>
    <mergeCell ref="D13:F13"/>
    <mergeCell ref="G13:I13"/>
    <mergeCell ref="J13:L13"/>
    <mergeCell ref="M13:O13"/>
    <mergeCell ref="D6:P6"/>
    <mergeCell ref="B2:Q2"/>
    <mergeCell ref="B3:Q3"/>
    <mergeCell ref="F5:K5"/>
  </mergeCells>
  <printOptions horizontalCentered="1"/>
  <pageMargins left="0.4330708661417323" right="0.3937007874015748" top="0.3937007874015748" bottom="0.1968503937007874" header="0" footer="0"/>
  <pageSetup horizontalDpi="600" verticalDpi="600" orientation="portrait" paperSize="190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U64"/>
  <sheetViews>
    <sheetView zoomScalePageLayoutView="0" workbookViewId="0" topLeftCell="A1">
      <selection activeCell="A3" sqref="A3:W3"/>
    </sheetView>
  </sheetViews>
  <sheetFormatPr defaultColWidth="11.421875" defaultRowHeight="12.75"/>
  <cols>
    <col min="1" max="1" width="1.7109375" style="0" customWidth="1"/>
    <col min="2" max="2" width="3.57421875" style="0" customWidth="1"/>
    <col min="3" max="3" width="38.8515625" style="0" customWidth="1"/>
    <col min="4" max="18" width="4.00390625" style="0" customWidth="1"/>
  </cols>
  <sheetData>
    <row r="1" spans="2:17" ht="18" customHeight="1">
      <c r="B1" s="236" t="s">
        <v>48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</row>
    <row r="2" spans="2:17" ht="18" customHeight="1">
      <c r="B2" s="236" t="s">
        <v>88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</row>
    <row r="3" spans="2:17" ht="18" customHeight="1">
      <c r="B3" s="236" t="s">
        <v>497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</row>
    <row r="4" spans="2:16" ht="6" customHeight="1" thickBo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s="4" customFormat="1" ht="19.5" customHeight="1" thickBot="1">
      <c r="B5" s="222"/>
      <c r="C5" s="222"/>
      <c r="D5" s="223" t="s">
        <v>37</v>
      </c>
      <c r="F5" s="226" t="s">
        <v>35</v>
      </c>
      <c r="G5" s="227"/>
      <c r="H5" s="227"/>
      <c r="I5" s="227"/>
      <c r="J5" s="227"/>
      <c r="K5" s="228"/>
      <c r="M5" s="237" t="s">
        <v>473</v>
      </c>
      <c r="N5" s="238"/>
      <c r="O5" s="238"/>
      <c r="P5" s="239"/>
    </row>
    <row r="6" spans="2:16" ht="6.75" customHeight="1" thickBot="1">
      <c r="B6" s="6"/>
      <c r="C6" s="6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</row>
    <row r="7" spans="2:17" ht="19.5" thickBot="1">
      <c r="B7" s="8"/>
      <c r="C7" s="15" t="s">
        <v>49</v>
      </c>
      <c r="D7" s="233" t="s">
        <v>477</v>
      </c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5"/>
    </row>
    <row r="8" spans="2:17" ht="12" customHeight="1">
      <c r="B8" s="8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</row>
    <row r="9" spans="3:21" ht="15.75" customHeight="1">
      <c r="C9" s="14" t="s">
        <v>38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2"/>
      <c r="S9" s="12"/>
      <c r="T9" s="12"/>
      <c r="U9" s="12"/>
    </row>
    <row r="10" spans="3:21" ht="12" customHeight="1">
      <c r="C10" s="14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12"/>
      <c r="S10" s="12"/>
      <c r="T10" s="12"/>
      <c r="U10" s="12"/>
    </row>
    <row r="11" spans="3:21" ht="13.5" customHeight="1">
      <c r="C11" s="14" t="s">
        <v>25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  <c r="R11" s="12"/>
      <c r="S11" s="12"/>
      <c r="T11" s="12"/>
      <c r="U11" s="12"/>
    </row>
    <row r="12" ht="13.5" thickBot="1"/>
    <row r="13" spans="4:18" ht="13.5" customHeight="1" thickBot="1">
      <c r="D13" s="240" t="s">
        <v>83</v>
      </c>
      <c r="E13" s="241"/>
      <c r="F13" s="242"/>
      <c r="G13" s="240" t="s">
        <v>84</v>
      </c>
      <c r="H13" s="241"/>
      <c r="I13" s="242"/>
      <c r="J13" s="240" t="s">
        <v>85</v>
      </c>
      <c r="K13" s="241"/>
      <c r="L13" s="242"/>
      <c r="M13" s="240" t="s">
        <v>86</v>
      </c>
      <c r="N13" s="241"/>
      <c r="O13" s="242"/>
      <c r="P13" s="240" t="s">
        <v>87</v>
      </c>
      <c r="Q13" s="241"/>
      <c r="R13" s="242"/>
    </row>
    <row r="14" spans="2:18" ht="51" customHeight="1" thickBot="1">
      <c r="B14" s="36" t="s">
        <v>0</v>
      </c>
      <c r="C14" s="103" t="s">
        <v>279</v>
      </c>
      <c r="D14" s="110" t="s">
        <v>1</v>
      </c>
      <c r="E14" s="111" t="s">
        <v>82</v>
      </c>
      <c r="F14" s="113" t="s">
        <v>2</v>
      </c>
      <c r="G14" s="114" t="s">
        <v>1</v>
      </c>
      <c r="H14" s="111" t="s">
        <v>82</v>
      </c>
      <c r="I14" s="113" t="s">
        <v>2</v>
      </c>
      <c r="J14" s="114" t="s">
        <v>1</v>
      </c>
      <c r="K14" s="111" t="s">
        <v>82</v>
      </c>
      <c r="L14" s="113" t="s">
        <v>2</v>
      </c>
      <c r="M14" s="114" t="s">
        <v>1</v>
      </c>
      <c r="N14" s="111" t="s">
        <v>82</v>
      </c>
      <c r="O14" s="113" t="s">
        <v>2</v>
      </c>
      <c r="P14" s="110" t="s">
        <v>1</v>
      </c>
      <c r="Q14" s="111" t="s">
        <v>82</v>
      </c>
      <c r="R14" s="113" t="s">
        <v>2</v>
      </c>
    </row>
    <row r="15" spans="2:18" ht="15.75" customHeight="1">
      <c r="B15" s="129">
        <v>1</v>
      </c>
      <c r="C15" s="195" t="s">
        <v>688</v>
      </c>
      <c r="D15" s="62"/>
      <c r="E15" s="30"/>
      <c r="F15" s="31"/>
      <c r="G15" s="62"/>
      <c r="H15" s="30"/>
      <c r="I15" s="31"/>
      <c r="J15" s="62"/>
      <c r="K15" s="30"/>
      <c r="L15" s="31"/>
      <c r="M15" s="62"/>
      <c r="N15" s="30"/>
      <c r="O15" s="31"/>
      <c r="P15" s="62"/>
      <c r="Q15" s="30"/>
      <c r="R15" s="31"/>
    </row>
    <row r="16" spans="2:18" ht="15.75" customHeight="1">
      <c r="B16" s="130">
        <v>2</v>
      </c>
      <c r="C16" s="127" t="s">
        <v>253</v>
      </c>
      <c r="D16" s="3"/>
      <c r="E16" s="1"/>
      <c r="F16" s="32"/>
      <c r="G16" s="3"/>
      <c r="H16" s="1"/>
      <c r="I16" s="32"/>
      <c r="J16" s="3"/>
      <c r="K16" s="1"/>
      <c r="L16" s="32"/>
      <c r="M16" s="3"/>
      <c r="N16" s="1"/>
      <c r="O16" s="32"/>
      <c r="P16" s="3"/>
      <c r="Q16" s="1"/>
      <c r="R16" s="32"/>
    </row>
    <row r="17" spans="2:18" ht="15.75" customHeight="1">
      <c r="B17" s="130">
        <v>3</v>
      </c>
      <c r="C17" s="127" t="s">
        <v>689</v>
      </c>
      <c r="D17" s="3"/>
      <c r="E17" s="1"/>
      <c r="F17" s="32"/>
      <c r="G17" s="3"/>
      <c r="H17" s="1"/>
      <c r="I17" s="32"/>
      <c r="J17" s="3"/>
      <c r="K17" s="1"/>
      <c r="L17" s="32"/>
      <c r="M17" s="3"/>
      <c r="N17" s="1"/>
      <c r="O17" s="32"/>
      <c r="P17" s="3"/>
      <c r="Q17" s="1"/>
      <c r="R17" s="32"/>
    </row>
    <row r="18" spans="2:18" ht="15.75" customHeight="1">
      <c r="B18" s="130">
        <v>4</v>
      </c>
      <c r="C18" s="127" t="s">
        <v>204</v>
      </c>
      <c r="D18" s="3"/>
      <c r="E18" s="1"/>
      <c r="F18" s="32"/>
      <c r="G18" s="3"/>
      <c r="H18" s="1"/>
      <c r="I18" s="32"/>
      <c r="J18" s="3"/>
      <c r="K18" s="1"/>
      <c r="L18" s="32"/>
      <c r="M18" s="3"/>
      <c r="N18" s="1"/>
      <c r="O18" s="32"/>
      <c r="P18" s="3"/>
      <c r="Q18" s="1"/>
      <c r="R18" s="32"/>
    </row>
    <row r="19" spans="2:18" ht="15.75" customHeight="1">
      <c r="B19" s="130">
        <v>5</v>
      </c>
      <c r="C19" s="127" t="s">
        <v>205</v>
      </c>
      <c r="D19" s="3"/>
      <c r="E19" s="1"/>
      <c r="F19" s="32"/>
      <c r="G19" s="3"/>
      <c r="H19" s="1"/>
      <c r="I19" s="32"/>
      <c r="J19" s="3"/>
      <c r="K19" s="1"/>
      <c r="L19" s="32"/>
      <c r="M19" s="3"/>
      <c r="N19" s="1"/>
      <c r="O19" s="32"/>
      <c r="P19" s="3"/>
      <c r="Q19" s="1"/>
      <c r="R19" s="32"/>
    </row>
    <row r="20" spans="2:18" ht="15.75" customHeight="1">
      <c r="B20" s="130">
        <v>6</v>
      </c>
      <c r="C20" s="127" t="s">
        <v>206</v>
      </c>
      <c r="D20" s="3"/>
      <c r="E20" s="1"/>
      <c r="F20" s="32"/>
      <c r="G20" s="3"/>
      <c r="H20" s="1"/>
      <c r="I20" s="32"/>
      <c r="J20" s="3"/>
      <c r="K20" s="1"/>
      <c r="L20" s="32"/>
      <c r="M20" s="3"/>
      <c r="N20" s="1"/>
      <c r="O20" s="32"/>
      <c r="P20" s="3"/>
      <c r="Q20" s="1"/>
      <c r="R20" s="32"/>
    </row>
    <row r="21" spans="2:18" ht="15.75" customHeight="1">
      <c r="B21" s="130">
        <v>7</v>
      </c>
      <c r="C21" s="127" t="s">
        <v>207</v>
      </c>
      <c r="D21" s="3"/>
      <c r="E21" s="1"/>
      <c r="F21" s="32"/>
      <c r="G21" s="3"/>
      <c r="H21" s="1"/>
      <c r="I21" s="32"/>
      <c r="J21" s="3"/>
      <c r="K21" s="1"/>
      <c r="L21" s="32"/>
      <c r="M21" s="3"/>
      <c r="N21" s="1"/>
      <c r="O21" s="32"/>
      <c r="P21" s="3"/>
      <c r="Q21" s="1"/>
      <c r="R21" s="32"/>
    </row>
    <row r="22" spans="2:18" ht="15.75" customHeight="1">
      <c r="B22" s="130">
        <v>8</v>
      </c>
      <c r="C22" s="127" t="s">
        <v>208</v>
      </c>
      <c r="D22" s="3"/>
      <c r="E22" s="1"/>
      <c r="F22" s="32"/>
      <c r="G22" s="3"/>
      <c r="H22" s="1"/>
      <c r="I22" s="32"/>
      <c r="J22" s="3"/>
      <c r="K22" s="1"/>
      <c r="L22" s="32"/>
      <c r="M22" s="3"/>
      <c r="N22" s="1"/>
      <c r="O22" s="32"/>
      <c r="P22" s="3"/>
      <c r="Q22" s="1"/>
      <c r="R22" s="32"/>
    </row>
    <row r="23" spans="2:18" ht="15.75" customHeight="1">
      <c r="B23" s="130">
        <v>9</v>
      </c>
      <c r="C23" s="127" t="s">
        <v>209</v>
      </c>
      <c r="D23" s="3"/>
      <c r="E23" s="1"/>
      <c r="F23" s="32"/>
      <c r="G23" s="3"/>
      <c r="H23" s="1"/>
      <c r="I23" s="32"/>
      <c r="J23" s="3"/>
      <c r="K23" s="1"/>
      <c r="L23" s="32"/>
      <c r="M23" s="3"/>
      <c r="N23" s="1"/>
      <c r="O23" s="32"/>
      <c r="P23" s="3"/>
      <c r="Q23" s="1"/>
      <c r="R23" s="32"/>
    </row>
    <row r="24" spans="2:18" ht="15.75" customHeight="1">
      <c r="B24" s="130">
        <v>10</v>
      </c>
      <c r="C24" s="127" t="s">
        <v>483</v>
      </c>
      <c r="D24" s="3"/>
      <c r="E24" s="1"/>
      <c r="F24" s="32"/>
      <c r="G24" s="3"/>
      <c r="H24" s="1"/>
      <c r="I24" s="32"/>
      <c r="J24" s="3"/>
      <c r="K24" s="1"/>
      <c r="L24" s="32"/>
      <c r="M24" s="3"/>
      <c r="N24" s="1"/>
      <c r="O24" s="32"/>
      <c r="P24" s="3"/>
      <c r="Q24" s="1"/>
      <c r="R24" s="32"/>
    </row>
    <row r="25" spans="2:18" ht="15.75" customHeight="1">
      <c r="B25" s="130">
        <v>11</v>
      </c>
      <c r="C25" s="127" t="s">
        <v>210</v>
      </c>
      <c r="D25" s="3"/>
      <c r="E25" s="1"/>
      <c r="F25" s="32"/>
      <c r="G25" s="3"/>
      <c r="H25" s="1"/>
      <c r="I25" s="32"/>
      <c r="J25" s="3"/>
      <c r="K25" s="1"/>
      <c r="L25" s="32"/>
      <c r="M25" s="3"/>
      <c r="N25" s="1"/>
      <c r="O25" s="32"/>
      <c r="P25" s="3"/>
      <c r="Q25" s="1"/>
      <c r="R25" s="32"/>
    </row>
    <row r="26" spans="2:18" ht="15.75" customHeight="1">
      <c r="B26" s="130">
        <v>12</v>
      </c>
      <c r="C26" s="127" t="s">
        <v>211</v>
      </c>
      <c r="D26" s="3"/>
      <c r="E26" s="1"/>
      <c r="F26" s="32"/>
      <c r="G26" s="3"/>
      <c r="H26" s="1"/>
      <c r="I26" s="32"/>
      <c r="J26" s="3"/>
      <c r="K26" s="1"/>
      <c r="L26" s="32"/>
      <c r="M26" s="3"/>
      <c r="N26" s="1"/>
      <c r="O26" s="32"/>
      <c r="P26" s="3"/>
      <c r="Q26" s="1"/>
      <c r="R26" s="32"/>
    </row>
    <row r="27" spans="2:18" ht="15.75" customHeight="1">
      <c r="B27" s="130">
        <v>13</v>
      </c>
      <c r="C27" s="127" t="s">
        <v>690</v>
      </c>
      <c r="D27" s="3"/>
      <c r="E27" s="1"/>
      <c r="F27" s="32"/>
      <c r="G27" s="3"/>
      <c r="H27" s="1"/>
      <c r="I27" s="32"/>
      <c r="J27" s="3"/>
      <c r="K27" s="1"/>
      <c r="L27" s="32"/>
      <c r="M27" s="3"/>
      <c r="N27" s="1"/>
      <c r="O27" s="32"/>
      <c r="P27" s="3"/>
      <c r="Q27" s="1"/>
      <c r="R27" s="32"/>
    </row>
    <row r="28" spans="2:18" ht="15.75" customHeight="1">
      <c r="B28" s="130">
        <v>14</v>
      </c>
      <c r="C28" s="127" t="s">
        <v>691</v>
      </c>
      <c r="D28" s="3"/>
      <c r="E28" s="1"/>
      <c r="F28" s="32"/>
      <c r="G28" s="3"/>
      <c r="H28" s="1"/>
      <c r="I28" s="32"/>
      <c r="J28" s="3"/>
      <c r="K28" s="1"/>
      <c r="L28" s="32"/>
      <c r="M28" s="3"/>
      <c r="N28" s="1"/>
      <c r="O28" s="32"/>
      <c r="P28" s="3"/>
      <c r="Q28" s="1"/>
      <c r="R28" s="32"/>
    </row>
    <row r="29" spans="2:18" ht="15.75" customHeight="1">
      <c r="B29" s="130">
        <v>15</v>
      </c>
      <c r="C29" s="127" t="s">
        <v>692</v>
      </c>
      <c r="D29" s="3"/>
      <c r="E29" s="1"/>
      <c r="F29" s="32"/>
      <c r="G29" s="3"/>
      <c r="H29" s="1"/>
      <c r="I29" s="32"/>
      <c r="J29" s="3"/>
      <c r="K29" s="1"/>
      <c r="L29" s="32"/>
      <c r="M29" s="3"/>
      <c r="N29" s="1"/>
      <c r="O29" s="32"/>
      <c r="P29" s="3"/>
      <c r="Q29" s="1"/>
      <c r="R29" s="32"/>
    </row>
    <row r="30" spans="2:18" ht="15.75" customHeight="1">
      <c r="B30" s="130">
        <v>16</v>
      </c>
      <c r="C30" s="127" t="s">
        <v>244</v>
      </c>
      <c r="D30" s="3"/>
      <c r="E30" s="1"/>
      <c r="F30" s="32"/>
      <c r="G30" s="3"/>
      <c r="H30" s="1"/>
      <c r="I30" s="32"/>
      <c r="J30" s="3"/>
      <c r="K30" s="1"/>
      <c r="L30" s="32"/>
      <c r="M30" s="3"/>
      <c r="N30" s="1"/>
      <c r="O30" s="32"/>
      <c r="P30" s="3"/>
      <c r="Q30" s="1"/>
      <c r="R30" s="32"/>
    </row>
    <row r="31" spans="2:18" ht="15.75" customHeight="1">
      <c r="B31" s="130">
        <v>17</v>
      </c>
      <c r="C31" s="127" t="s">
        <v>693</v>
      </c>
      <c r="D31" s="3"/>
      <c r="E31" s="1"/>
      <c r="F31" s="32"/>
      <c r="G31" s="3"/>
      <c r="H31" s="1"/>
      <c r="I31" s="32"/>
      <c r="J31" s="3"/>
      <c r="K31" s="1"/>
      <c r="L31" s="32"/>
      <c r="M31" s="3"/>
      <c r="N31" s="1"/>
      <c r="O31" s="32"/>
      <c r="P31" s="3"/>
      <c r="Q31" s="1"/>
      <c r="R31" s="32"/>
    </row>
    <row r="32" spans="2:18" ht="15.75" customHeight="1">
      <c r="B32" s="130">
        <v>18</v>
      </c>
      <c r="C32" s="127" t="s">
        <v>694</v>
      </c>
      <c r="D32" s="3"/>
      <c r="E32" s="1"/>
      <c r="F32" s="32"/>
      <c r="G32" s="3"/>
      <c r="H32" s="1"/>
      <c r="I32" s="32"/>
      <c r="J32" s="3"/>
      <c r="K32" s="1"/>
      <c r="L32" s="32"/>
      <c r="M32" s="3"/>
      <c r="N32" s="1"/>
      <c r="O32" s="32"/>
      <c r="P32" s="3"/>
      <c r="Q32" s="1"/>
      <c r="R32" s="32"/>
    </row>
    <row r="33" spans="2:18" ht="15.75" customHeight="1">
      <c r="B33" s="130">
        <v>19</v>
      </c>
      <c r="C33" s="127" t="s">
        <v>212</v>
      </c>
      <c r="D33" s="3"/>
      <c r="E33" s="1"/>
      <c r="F33" s="32"/>
      <c r="G33" s="3"/>
      <c r="H33" s="1"/>
      <c r="I33" s="32"/>
      <c r="J33" s="3"/>
      <c r="K33" s="1"/>
      <c r="L33" s="32"/>
      <c r="M33" s="3"/>
      <c r="N33" s="1"/>
      <c r="O33" s="32"/>
      <c r="P33" s="3"/>
      <c r="Q33" s="1"/>
      <c r="R33" s="32"/>
    </row>
    <row r="34" spans="2:18" ht="15.75" customHeight="1">
      <c r="B34" s="130">
        <v>20</v>
      </c>
      <c r="C34" s="127" t="s">
        <v>213</v>
      </c>
      <c r="D34" s="3"/>
      <c r="E34" s="1"/>
      <c r="F34" s="32"/>
      <c r="G34" s="3"/>
      <c r="H34" s="1"/>
      <c r="I34" s="32"/>
      <c r="J34" s="3"/>
      <c r="K34" s="1"/>
      <c r="L34" s="32"/>
      <c r="M34" s="3"/>
      <c r="N34" s="1"/>
      <c r="O34" s="32"/>
      <c r="P34" s="3"/>
      <c r="Q34" s="1"/>
      <c r="R34" s="32"/>
    </row>
    <row r="35" spans="2:18" ht="15.75" customHeight="1">
      <c r="B35" s="130">
        <v>21</v>
      </c>
      <c r="C35" s="136" t="s">
        <v>695</v>
      </c>
      <c r="D35" s="3"/>
      <c r="E35" s="1"/>
      <c r="F35" s="32"/>
      <c r="G35" s="3"/>
      <c r="H35" s="1"/>
      <c r="I35" s="32"/>
      <c r="J35" s="3"/>
      <c r="K35" s="1"/>
      <c r="L35" s="32"/>
      <c r="M35" s="3"/>
      <c r="N35" s="1"/>
      <c r="O35" s="32"/>
      <c r="P35" s="3"/>
      <c r="Q35" s="1"/>
      <c r="R35" s="32"/>
    </row>
    <row r="36" spans="2:18" ht="15.75" customHeight="1">
      <c r="B36" s="130">
        <v>22</v>
      </c>
      <c r="C36" s="127" t="s">
        <v>214</v>
      </c>
      <c r="D36" s="3"/>
      <c r="E36" s="1"/>
      <c r="F36" s="32"/>
      <c r="G36" s="3"/>
      <c r="H36" s="1"/>
      <c r="I36" s="32"/>
      <c r="J36" s="3"/>
      <c r="K36" s="1"/>
      <c r="L36" s="32"/>
      <c r="M36" s="3"/>
      <c r="N36" s="1"/>
      <c r="O36" s="32"/>
      <c r="P36" s="3"/>
      <c r="Q36" s="1"/>
      <c r="R36" s="32"/>
    </row>
    <row r="37" spans="2:18" ht="15.75" customHeight="1">
      <c r="B37" s="130">
        <v>23</v>
      </c>
      <c r="C37" s="127" t="s">
        <v>696</v>
      </c>
      <c r="D37" s="3"/>
      <c r="E37" s="1"/>
      <c r="F37" s="32"/>
      <c r="G37" s="3"/>
      <c r="H37" s="1"/>
      <c r="I37" s="32"/>
      <c r="J37" s="3"/>
      <c r="K37" s="1"/>
      <c r="L37" s="32"/>
      <c r="M37" s="3"/>
      <c r="N37" s="1"/>
      <c r="O37" s="32"/>
      <c r="P37" s="3"/>
      <c r="Q37" s="1"/>
      <c r="R37" s="32"/>
    </row>
    <row r="38" spans="2:18" ht="15.75" customHeight="1">
      <c r="B38" s="130">
        <v>24</v>
      </c>
      <c r="C38" s="127" t="s">
        <v>215</v>
      </c>
      <c r="D38" s="3"/>
      <c r="E38" s="1"/>
      <c r="F38" s="32"/>
      <c r="G38" s="3"/>
      <c r="H38" s="1"/>
      <c r="I38" s="32"/>
      <c r="J38" s="3"/>
      <c r="K38" s="1"/>
      <c r="L38" s="32"/>
      <c r="M38" s="3"/>
      <c r="N38" s="1"/>
      <c r="O38" s="32"/>
      <c r="P38" s="3"/>
      <c r="Q38" s="1"/>
      <c r="R38" s="32"/>
    </row>
    <row r="39" spans="2:18" ht="15.75" customHeight="1">
      <c r="B39" s="130">
        <v>25</v>
      </c>
      <c r="C39" s="127" t="s">
        <v>216</v>
      </c>
      <c r="D39" s="3"/>
      <c r="E39" s="1"/>
      <c r="F39" s="32"/>
      <c r="G39" s="3"/>
      <c r="H39" s="1"/>
      <c r="I39" s="32"/>
      <c r="J39" s="3"/>
      <c r="K39" s="1"/>
      <c r="L39" s="32"/>
      <c r="M39" s="3"/>
      <c r="N39" s="1"/>
      <c r="O39" s="32"/>
      <c r="P39" s="3"/>
      <c r="Q39" s="1"/>
      <c r="R39" s="32"/>
    </row>
    <row r="40" spans="2:18" ht="15.75" customHeight="1">
      <c r="B40" s="130">
        <v>26</v>
      </c>
      <c r="C40" s="196" t="s">
        <v>697</v>
      </c>
      <c r="D40" s="3"/>
      <c r="E40" s="1"/>
      <c r="F40" s="32"/>
      <c r="G40" s="3"/>
      <c r="H40" s="1"/>
      <c r="I40" s="32"/>
      <c r="J40" s="3"/>
      <c r="K40" s="1"/>
      <c r="L40" s="32"/>
      <c r="M40" s="3"/>
      <c r="N40" s="1"/>
      <c r="O40" s="32"/>
      <c r="P40" s="3"/>
      <c r="Q40" s="1"/>
      <c r="R40" s="32"/>
    </row>
    <row r="41" spans="2:18" ht="15.75" customHeight="1">
      <c r="B41" s="130">
        <v>27</v>
      </c>
      <c r="C41" s="127" t="s">
        <v>217</v>
      </c>
      <c r="D41" s="3"/>
      <c r="E41" s="1"/>
      <c r="F41" s="32"/>
      <c r="G41" s="3"/>
      <c r="H41" s="1"/>
      <c r="I41" s="32"/>
      <c r="J41" s="3"/>
      <c r="K41" s="1"/>
      <c r="L41" s="32"/>
      <c r="M41" s="3"/>
      <c r="N41" s="1"/>
      <c r="O41" s="32"/>
      <c r="P41" s="3"/>
      <c r="Q41" s="1"/>
      <c r="R41" s="32"/>
    </row>
    <row r="42" spans="2:18" ht="15.75" customHeight="1">
      <c r="B42" s="130">
        <v>28</v>
      </c>
      <c r="C42" s="127" t="s">
        <v>218</v>
      </c>
      <c r="D42" s="3"/>
      <c r="E42" s="1"/>
      <c r="F42" s="32"/>
      <c r="G42" s="3"/>
      <c r="H42" s="1"/>
      <c r="I42" s="32"/>
      <c r="J42" s="3"/>
      <c r="K42" s="1"/>
      <c r="L42" s="32"/>
      <c r="M42" s="3"/>
      <c r="N42" s="1"/>
      <c r="O42" s="32"/>
      <c r="P42" s="3"/>
      <c r="Q42" s="1"/>
      <c r="R42" s="32"/>
    </row>
    <row r="43" spans="2:18" ht="15.75" customHeight="1">
      <c r="B43" s="130">
        <v>29</v>
      </c>
      <c r="C43" s="127" t="s">
        <v>219</v>
      </c>
      <c r="D43" s="3"/>
      <c r="E43" s="1"/>
      <c r="F43" s="32"/>
      <c r="G43" s="3"/>
      <c r="H43" s="1"/>
      <c r="I43" s="32"/>
      <c r="J43" s="3"/>
      <c r="K43" s="1"/>
      <c r="L43" s="32"/>
      <c r="M43" s="3"/>
      <c r="N43" s="1"/>
      <c r="O43" s="32"/>
      <c r="P43" s="3"/>
      <c r="Q43" s="1"/>
      <c r="R43" s="32"/>
    </row>
    <row r="44" spans="2:18" ht="15.75" customHeight="1">
      <c r="B44" s="132">
        <v>30</v>
      </c>
      <c r="C44" s="127" t="s">
        <v>245</v>
      </c>
      <c r="D44" s="3"/>
      <c r="E44" s="1"/>
      <c r="F44" s="32"/>
      <c r="G44" s="3"/>
      <c r="H44" s="1"/>
      <c r="I44" s="32"/>
      <c r="J44" s="3"/>
      <c r="K44" s="1"/>
      <c r="L44" s="32"/>
      <c r="M44" s="3"/>
      <c r="N44" s="1"/>
      <c r="O44" s="32"/>
      <c r="P44" s="3"/>
      <c r="Q44" s="1"/>
      <c r="R44" s="32"/>
    </row>
    <row r="45" spans="2:18" ht="15.75" customHeight="1">
      <c r="B45" s="181">
        <v>31</v>
      </c>
      <c r="C45" s="196" t="s">
        <v>272</v>
      </c>
      <c r="D45" s="100"/>
      <c r="E45" s="1"/>
      <c r="F45" s="32"/>
      <c r="G45" s="3"/>
      <c r="H45" s="1"/>
      <c r="I45" s="32"/>
      <c r="J45" s="3"/>
      <c r="K45" s="1"/>
      <c r="L45" s="32"/>
      <c r="M45" s="3"/>
      <c r="N45" s="1"/>
      <c r="O45" s="32"/>
      <c r="P45" s="3"/>
      <c r="Q45" s="1"/>
      <c r="R45" s="32"/>
    </row>
    <row r="46" spans="2:18" ht="15.75" customHeight="1">
      <c r="B46" s="132">
        <v>32</v>
      </c>
      <c r="C46" s="127" t="s">
        <v>698</v>
      </c>
      <c r="D46" s="100"/>
      <c r="E46" s="1"/>
      <c r="F46" s="32"/>
      <c r="G46" s="3"/>
      <c r="H46" s="1"/>
      <c r="I46" s="32"/>
      <c r="J46" s="3"/>
      <c r="K46" s="1"/>
      <c r="L46" s="32"/>
      <c r="M46" s="3"/>
      <c r="N46" s="1"/>
      <c r="O46" s="32"/>
      <c r="P46" s="3"/>
      <c r="Q46" s="1"/>
      <c r="R46" s="32"/>
    </row>
    <row r="47" spans="2:18" ht="15.75" customHeight="1">
      <c r="B47" s="132">
        <v>33</v>
      </c>
      <c r="C47" s="127" t="s">
        <v>220</v>
      </c>
      <c r="D47" s="100"/>
      <c r="E47" s="1"/>
      <c r="F47" s="32"/>
      <c r="G47" s="3"/>
      <c r="H47" s="1"/>
      <c r="I47" s="32"/>
      <c r="J47" s="3"/>
      <c r="K47" s="1"/>
      <c r="L47" s="32"/>
      <c r="M47" s="3"/>
      <c r="N47" s="1"/>
      <c r="O47" s="32"/>
      <c r="P47" s="3"/>
      <c r="Q47" s="1"/>
      <c r="R47" s="32"/>
    </row>
    <row r="48" spans="2:18" ht="15.75" customHeight="1">
      <c r="B48" s="132">
        <v>34</v>
      </c>
      <c r="C48" s="127" t="s">
        <v>221</v>
      </c>
      <c r="D48" s="100"/>
      <c r="E48" s="1"/>
      <c r="F48" s="32"/>
      <c r="G48" s="3"/>
      <c r="H48" s="1"/>
      <c r="I48" s="32"/>
      <c r="J48" s="3"/>
      <c r="K48" s="1"/>
      <c r="L48" s="32"/>
      <c r="M48" s="3"/>
      <c r="N48" s="1"/>
      <c r="O48" s="32"/>
      <c r="P48" s="3"/>
      <c r="Q48" s="1"/>
      <c r="R48" s="32"/>
    </row>
    <row r="49" spans="2:18" ht="15.75" customHeight="1">
      <c r="B49" s="132">
        <v>35</v>
      </c>
      <c r="C49" s="196" t="s">
        <v>699</v>
      </c>
      <c r="D49" s="100"/>
      <c r="E49" s="1"/>
      <c r="F49" s="32"/>
      <c r="G49" s="3"/>
      <c r="H49" s="1"/>
      <c r="I49" s="32"/>
      <c r="J49" s="3"/>
      <c r="K49" s="1"/>
      <c r="L49" s="32"/>
      <c r="M49" s="3"/>
      <c r="N49" s="1"/>
      <c r="O49" s="32"/>
      <c r="P49" s="3"/>
      <c r="Q49" s="1"/>
      <c r="R49" s="32"/>
    </row>
    <row r="50" spans="2:18" ht="15.75" customHeight="1">
      <c r="B50" s="132">
        <v>36</v>
      </c>
      <c r="C50" s="127" t="s">
        <v>222</v>
      </c>
      <c r="D50" s="100"/>
      <c r="E50" s="1"/>
      <c r="F50" s="32"/>
      <c r="G50" s="3"/>
      <c r="H50" s="1"/>
      <c r="I50" s="32"/>
      <c r="J50" s="3"/>
      <c r="K50" s="1"/>
      <c r="L50" s="32"/>
      <c r="M50" s="3"/>
      <c r="N50" s="1"/>
      <c r="O50" s="32"/>
      <c r="P50" s="3"/>
      <c r="Q50" s="1"/>
      <c r="R50" s="32"/>
    </row>
    <row r="51" spans="2:18" ht="15.75" customHeight="1">
      <c r="B51" s="132">
        <v>37</v>
      </c>
      <c r="C51" s="127" t="s">
        <v>223</v>
      </c>
      <c r="D51" s="100"/>
      <c r="E51" s="1"/>
      <c r="F51" s="32"/>
      <c r="G51" s="3"/>
      <c r="H51" s="1"/>
      <c r="I51" s="32"/>
      <c r="J51" s="3"/>
      <c r="K51" s="1"/>
      <c r="L51" s="32"/>
      <c r="M51" s="3"/>
      <c r="N51" s="1"/>
      <c r="O51" s="32"/>
      <c r="P51" s="3"/>
      <c r="Q51" s="1"/>
      <c r="R51" s="32"/>
    </row>
    <row r="52" spans="2:18" ht="15.75" customHeight="1">
      <c r="B52" s="132">
        <v>38</v>
      </c>
      <c r="C52" s="127" t="s">
        <v>224</v>
      </c>
      <c r="D52" s="100"/>
      <c r="E52" s="1"/>
      <c r="F52" s="32"/>
      <c r="G52" s="3"/>
      <c r="H52" s="1"/>
      <c r="I52" s="32"/>
      <c r="J52" s="3"/>
      <c r="K52" s="1"/>
      <c r="L52" s="32"/>
      <c r="M52" s="3"/>
      <c r="N52" s="1"/>
      <c r="O52" s="32"/>
      <c r="P52" s="3"/>
      <c r="Q52" s="1"/>
      <c r="R52" s="32"/>
    </row>
    <row r="53" spans="2:18" ht="15.75" customHeight="1">
      <c r="B53" s="132">
        <v>39</v>
      </c>
      <c r="C53" s="196" t="s">
        <v>247</v>
      </c>
      <c r="D53" s="100"/>
      <c r="E53" s="1"/>
      <c r="F53" s="32"/>
      <c r="G53" s="3"/>
      <c r="H53" s="1"/>
      <c r="I53" s="32"/>
      <c r="J53" s="3"/>
      <c r="K53" s="1"/>
      <c r="L53" s="32"/>
      <c r="M53" s="3"/>
      <c r="N53" s="1"/>
      <c r="O53" s="32"/>
      <c r="P53" s="3"/>
      <c r="Q53" s="1"/>
      <c r="R53" s="32"/>
    </row>
    <row r="54" spans="2:18" ht="15.75" customHeight="1">
      <c r="B54" s="38">
        <v>40</v>
      </c>
      <c r="C54" s="122" t="s">
        <v>700</v>
      </c>
      <c r="D54" s="100"/>
      <c r="E54" s="1"/>
      <c r="F54" s="32"/>
      <c r="G54" s="3"/>
      <c r="H54" s="1"/>
      <c r="I54" s="32"/>
      <c r="J54" s="3"/>
      <c r="K54" s="1"/>
      <c r="L54" s="32"/>
      <c r="M54" s="3"/>
      <c r="N54" s="1"/>
      <c r="O54" s="32"/>
      <c r="P54" s="3"/>
      <c r="Q54" s="1"/>
      <c r="R54" s="32"/>
    </row>
    <row r="55" spans="2:18" ht="15.75" customHeight="1">
      <c r="B55" s="38">
        <v>41</v>
      </c>
      <c r="C55" s="121" t="s">
        <v>225</v>
      </c>
      <c r="D55" s="100"/>
      <c r="E55" s="1"/>
      <c r="F55" s="32"/>
      <c r="G55" s="3"/>
      <c r="H55" s="1"/>
      <c r="I55" s="32"/>
      <c r="J55" s="3"/>
      <c r="K55" s="1"/>
      <c r="L55" s="32"/>
      <c r="M55" s="3"/>
      <c r="N55" s="1"/>
      <c r="O55" s="32"/>
      <c r="P55" s="3"/>
      <c r="Q55" s="1"/>
      <c r="R55" s="32"/>
    </row>
    <row r="56" spans="2:18" ht="15.75" customHeight="1">
      <c r="B56" s="38">
        <v>42</v>
      </c>
      <c r="C56" s="121" t="s">
        <v>226</v>
      </c>
      <c r="D56" s="100"/>
      <c r="E56" s="1"/>
      <c r="F56" s="32"/>
      <c r="G56" s="3"/>
      <c r="H56" s="1"/>
      <c r="I56" s="32"/>
      <c r="J56" s="3"/>
      <c r="K56" s="1"/>
      <c r="L56" s="32"/>
      <c r="M56" s="3"/>
      <c r="N56" s="1"/>
      <c r="O56" s="32"/>
      <c r="P56" s="3"/>
      <c r="Q56" s="1"/>
      <c r="R56" s="32"/>
    </row>
    <row r="57" spans="2:18" ht="15.75" customHeight="1" thickBot="1">
      <c r="B57" s="118">
        <v>43</v>
      </c>
      <c r="C57" s="158" t="s">
        <v>701</v>
      </c>
      <c r="D57" s="101"/>
      <c r="E57" s="33"/>
      <c r="F57" s="34"/>
      <c r="G57" s="40"/>
      <c r="H57" s="33"/>
      <c r="I57" s="34"/>
      <c r="J57" s="40"/>
      <c r="K57" s="33"/>
      <c r="L57" s="34"/>
      <c r="M57" s="40"/>
      <c r="N57" s="33"/>
      <c r="O57" s="34"/>
      <c r="P57" s="40"/>
      <c r="Q57" s="33"/>
      <c r="R57" s="34"/>
    </row>
    <row r="58" ht="15.75" customHeight="1" thickBot="1">
      <c r="C58" s="26"/>
    </row>
    <row r="59" spans="2:18" ht="15.75" customHeight="1" thickBot="1">
      <c r="B59" s="27"/>
      <c r="C59" s="201" t="s">
        <v>776</v>
      </c>
      <c r="D59" s="202"/>
      <c r="E59" s="203"/>
      <c r="F59" s="204"/>
      <c r="G59" s="202"/>
      <c r="H59" s="203"/>
      <c r="I59" s="205"/>
      <c r="J59" s="202"/>
      <c r="K59" s="203"/>
      <c r="L59" s="205"/>
      <c r="M59" s="202"/>
      <c r="N59" s="203"/>
      <c r="O59" s="205"/>
      <c r="P59" s="202"/>
      <c r="Q59" s="203"/>
      <c r="R59" s="205"/>
    </row>
    <row r="60" spans="2:18" ht="15.75" customHeight="1" thickBot="1">
      <c r="B60" s="27"/>
      <c r="C60" s="206" t="s">
        <v>78</v>
      </c>
      <c r="D60" s="207"/>
      <c r="E60" s="208"/>
      <c r="F60" s="209"/>
      <c r="G60" s="207"/>
      <c r="H60" s="208"/>
      <c r="I60" s="210"/>
      <c r="J60" s="207"/>
      <c r="K60" s="208"/>
      <c r="L60" s="210"/>
      <c r="M60" s="207"/>
      <c r="N60" s="208"/>
      <c r="O60" s="210"/>
      <c r="P60" s="207"/>
      <c r="Q60" s="208"/>
      <c r="R60" s="210"/>
    </row>
    <row r="61" spans="2:5" ht="15" customHeight="1">
      <c r="B61" s="16"/>
      <c r="C61" s="211" t="s">
        <v>777</v>
      </c>
      <c r="D61" s="16"/>
      <c r="E61" s="16"/>
    </row>
    <row r="62" spans="3:17" ht="12.75">
      <c r="C62" s="212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16"/>
      <c r="P62" s="16"/>
      <c r="Q62" s="16"/>
    </row>
    <row r="63" spans="4:17" ht="13.5" thickBot="1"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16"/>
      <c r="P63" s="16"/>
      <c r="Q63" s="16"/>
    </row>
    <row r="64" ht="12.75">
      <c r="C64" s="213" t="s">
        <v>26</v>
      </c>
    </row>
  </sheetData>
  <sheetProtection/>
  <mergeCells count="12">
    <mergeCell ref="P13:R13"/>
    <mergeCell ref="B1:Q1"/>
    <mergeCell ref="B2:Q2"/>
    <mergeCell ref="B3:Q3"/>
    <mergeCell ref="F5:K5"/>
    <mergeCell ref="M5:P5"/>
    <mergeCell ref="D7:Q7"/>
    <mergeCell ref="D6:P6"/>
    <mergeCell ref="D13:F13"/>
    <mergeCell ref="G13:I13"/>
    <mergeCell ref="J13:L13"/>
    <mergeCell ref="M13:O13"/>
  </mergeCells>
  <printOptions horizontalCentered="1"/>
  <pageMargins left="0.4330708661417323" right="0.3937007874015748" top="0.3937007874015748" bottom="0.1968503937007874" header="0" footer="0"/>
  <pageSetup horizontalDpi="600" verticalDpi="600" orientation="portrait" paperSize="190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CONALDI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CONALDI</dc:creator>
  <cp:keywords/>
  <dc:description/>
  <cp:lastModifiedBy>Admin_coordinador</cp:lastModifiedBy>
  <cp:lastPrinted>2010-04-08T14:00:51Z</cp:lastPrinted>
  <dcterms:created xsi:type="dcterms:W3CDTF">2007-02-15T15:57:51Z</dcterms:created>
  <dcterms:modified xsi:type="dcterms:W3CDTF">2010-04-15T22:55:55Z</dcterms:modified>
  <cp:category/>
  <cp:version/>
  <cp:contentType/>
  <cp:contentStatus/>
</cp:coreProperties>
</file>